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80" windowHeight="12270" activeTab="0"/>
  </bookViews>
  <sheets>
    <sheet name="public.labels" sheetId="1" r:id="rId1"/>
  </sheets>
  <definedNames/>
  <calcPr fullCalcOnLoad="1"/>
</workbook>
</file>

<file path=xl/sharedStrings.xml><?xml version="1.0" encoding="utf-8"?>
<sst xmlns="http://schemas.openxmlformats.org/spreadsheetml/2006/main" count="5553" uniqueCount="5553">
  <si>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</si>
  <si>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</si>
  <si>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</si>
  <si>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</si>
  <si>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</si>
  <si>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</si>
  <si>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</si>
  <si>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</si>
  <si>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</si>
  <si>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</si>
  <si>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</si>
  <si>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J110</t>
  </si>
  <si>
    <t>J111</t>
  </si>
  <si>
    <t>J112</t>
  </si>
  <si>
    <t>J113</t>
  </si>
  <si>
    <t>J114</t>
  </si>
  <si>
    <t>J116</t>
  </si>
  <si>
    <t>J117</t>
  </si>
  <si>
    <t>J118</t>
  </si>
  <si>
    <t>J119</t>
  </si>
  <si>
    <t>J120</t>
  </si>
  <si>
    <t>J122</t>
  </si>
  <si>
    <t>J123</t>
  </si>
  <si>
    <t>J124</t>
  </si>
  <si>
    <t>J125</t>
  </si>
  <si>
    <t>J126</t>
  </si>
  <si>
    <t>J128</t>
  </si>
  <si>
    <t>J129</t>
  </si>
  <si>
    <t>J130</t>
  </si>
  <si>
    <t>J131</t>
  </si>
  <si>
    <t>J132</t>
  </si>
  <si>
    <t>J134</t>
  </si>
  <si>
    <t>J135</t>
  </si>
  <si>
    <t>J136</t>
  </si>
  <si>
    <t>J137</t>
  </si>
  <si>
    <t>J202</t>
  </si>
  <si>
    <t>J204</t>
  </si>
  <si>
    <t>J205</t>
  </si>
  <si>
    <t>J206</t>
  </si>
  <si>
    <t>J207</t>
  </si>
  <si>
    <t>J208</t>
  </si>
  <si>
    <t>J210</t>
  </si>
  <si>
    <t>J211</t>
  </si>
  <si>
    <t>J212</t>
  </si>
  <si>
    <t>J213</t>
  </si>
  <si>
    <t>J214</t>
  </si>
  <si>
    <t>J216</t>
  </si>
  <si>
    <t>J217</t>
  </si>
  <si>
    <t>J218</t>
  </si>
  <si>
    <t>J219</t>
  </si>
  <si>
    <t>J220</t>
  </si>
  <si>
    <t>J222</t>
  </si>
  <si>
    <t>J223</t>
  </si>
  <si>
    <t>J224</t>
  </si>
  <si>
    <t>J225</t>
  </si>
  <si>
    <t>J226</t>
  </si>
  <si>
    <t>J228</t>
  </si>
  <si>
    <t>J229</t>
  </si>
  <si>
    <t>J230</t>
  </si>
  <si>
    <t>J231</t>
  </si>
  <si>
    <t>J301</t>
  </si>
  <si>
    <t>J401</t>
  </si>
  <si>
    <t>J407</t>
  </si>
  <si>
    <t>J408</t>
  </si>
  <si>
    <t>J409</t>
  </si>
  <si>
    <t>J410</t>
  </si>
  <si>
    <t>J414</t>
  </si>
  <si>
    <t>J432</t>
  </si>
  <si>
    <t>J501</t>
  </si>
  <si>
    <t>J502</t>
  </si>
  <si>
    <t>J503</t>
  </si>
  <si>
    <t>J507</t>
  </si>
  <si>
    <t>J508</t>
  </si>
  <si>
    <t>J513</t>
  </si>
  <si>
    <t>J514</t>
  </si>
  <si>
    <t>J516</t>
  </si>
  <si>
    <t>J520</t>
  </si>
  <si>
    <t>J521</t>
  </si>
  <si>
    <t>J522</t>
  </si>
  <si>
    <t>J523</t>
  </si>
  <si>
    <t>J526</t>
  </si>
  <si>
    <t>J601</t>
  </si>
  <si>
    <t>J602</t>
  </si>
  <si>
    <t>J603</t>
  </si>
  <si>
    <t>J604</t>
  </si>
  <si>
    <t>J606</t>
  </si>
  <si>
    <t>J607</t>
  </si>
  <si>
    <t>J609</t>
  </si>
  <si>
    <t>J611</t>
  </si>
  <si>
    <t>J612</t>
  </si>
  <si>
    <t>J613</t>
  </si>
  <si>
    <t>J614</t>
  </si>
  <si>
    <t>J616</t>
  </si>
  <si>
    <t>J617</t>
  </si>
  <si>
    <t>J619</t>
  </si>
  <si>
    <t>J620</t>
  </si>
  <si>
    <t>J622</t>
  </si>
  <si>
    <t>J623</t>
  </si>
  <si>
    <t>J624</t>
  </si>
  <si>
    <t>J626</t>
  </si>
  <si>
    <t>J627</t>
  </si>
  <si>
    <t>J630</t>
  </si>
  <si>
    <t>J631</t>
  </si>
  <si>
    <t>J634</t>
  </si>
  <si>
    <t>J635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</si>
  <si>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</si>
  <si>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</si>
  <si>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</si>
  <si>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</si>
  <si>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</si>
  <si>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</si>
  <si>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</si>
  <si>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</si>
  <si>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</si>
  <si>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</si>
  <si>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</si>
  <si>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</si>
  <si>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</si>
  <si>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</si>
  <si>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</si>
  <si>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J720</t>
  </si>
  <si>
    <t>J721</t>
  </si>
  <si>
    <t>J722</t>
  </si>
  <si>
    <t>J723</t>
  </si>
  <si>
    <t>J724</t>
  </si>
  <si>
    <t>J726</t>
  </si>
  <si>
    <t>J727</t>
  </si>
  <si>
    <t>J802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</si>
  <si>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</si>
  <si>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</si>
  <si>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</si>
  <si>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</si>
  <si>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</si>
  <si>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</si>
  <si>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</si>
  <si>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</si>
  <si>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</si>
  <si>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</si>
  <si>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</si>
  <si>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</si>
  <si>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</si>
  <si>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J820</t>
  </si>
  <si>
    <t>J821</t>
  </si>
  <si>
    <t>J825</t>
  </si>
  <si>
    <t>J830</t>
  </si>
  <si>
    <t>J902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</si>
  <si>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</si>
  <si>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</si>
  <si>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</si>
  <si>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</si>
  <si>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</si>
  <si>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</si>
  <si>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</si>
  <si>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</si>
  <si>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</si>
  <si>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</si>
  <si>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</si>
  <si>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</si>
  <si>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J918</t>
  </si>
  <si>
    <t>J920</t>
  </si>
  <si>
    <t>J1032</t>
  </si>
  <si>
    <t>J1039</t>
  </si>
  <si>
    <t>J1044</t>
  </si>
  <si>
    <t>J1401</t>
  </si>
  <si>
    <t>J1402</t>
  </si>
  <si>
    <t>J2101</t>
  </si>
  <si>
    <t>J2102</t>
  </si>
  <si>
    <t>J2201</t>
  </si>
  <si>
    <t>J2202</t>
  </si>
  <si>
    <t>J2501</t>
  </si>
  <si>
    <t>J2502</t>
  </si>
  <si>
    <t>J2503</t>
  </si>
  <si>
    <t>J2504</t>
  </si>
  <si>
    <t>J2709</t>
  </si>
  <si>
    <t>J3004</t>
  </si>
  <si>
    <t>J3005</t>
  </si>
  <si>
    <t>J3006</t>
  </si>
  <si>
    <t>J3007</t>
  </si>
  <si>
    <t>J3008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</si>
  <si>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</si>
  <si>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</si>
  <si>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</si>
  <si>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</si>
  <si>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</si>
  <si>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</si>
  <si>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</si>
  <si>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</si>
  <si>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</si>
  <si>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</si>
  <si>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</si>
  <si>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J3023</t>
  </si>
  <si>
    <t>J3101</t>
  </si>
  <si>
    <t>J3103</t>
  </si>
  <si>
    <t>J3104</t>
  </si>
  <si>
    <t>J3105</t>
  </si>
  <si>
    <t>J3401</t>
  </si>
  <si>
    <t>J3402</t>
  </si>
  <si>
    <t>J3501</t>
  </si>
  <si>
    <t>J3504</t>
  </si>
  <si>
    <t>J3601</t>
  </si>
  <si>
    <t>J3719</t>
  </si>
  <si>
    <t>J3720</t>
  </si>
  <si>
    <t>J3721</t>
  </si>
  <si>
    <t>J3727</t>
  </si>
  <si>
    <t>J3728</t>
  </si>
  <si>
    <t>J3819</t>
  </si>
  <si>
    <t>J3820</t>
  </si>
  <si>
    <t>J3901</t>
  </si>
  <si>
    <t>J3902</t>
  </si>
  <si>
    <t>J3903</t>
  </si>
  <si>
    <t>J3904</t>
  </si>
  <si>
    <t>J3913</t>
  </si>
  <si>
    <t>J3914</t>
  </si>
  <si>
    <t>J3915</t>
  </si>
  <si>
    <t>J3923</t>
  </si>
  <si>
    <t>J3928</t>
  </si>
  <si>
    <t>J3929</t>
  </si>
  <si>
    <t>J3930</t>
  </si>
  <si>
    <t>J3931</t>
  </si>
  <si>
    <t>J3932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</si>
  <si>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</si>
  <si>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</si>
  <si>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</si>
  <si>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</si>
  <si>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</si>
  <si>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</si>
  <si>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</si>
  <si>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</si>
  <si>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</si>
  <si>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</si>
  <si>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</si>
  <si>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</si>
  <si>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J4017</t>
  </si>
  <si>
    <t>J4018</t>
  </si>
  <si>
    <t>J4019</t>
  </si>
  <si>
    <t>J4020</t>
  </si>
  <si>
    <t>J4022</t>
  </si>
  <si>
    <t>J4024</t>
  </si>
  <si>
    <t>J4026</t>
  </si>
  <si>
    <t>J4028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</si>
  <si>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</si>
  <si>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</si>
  <si>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</si>
  <si>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</si>
  <si>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</si>
  <si>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</si>
  <si>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</si>
  <si>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</si>
  <si>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</si>
  <si>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</si>
  <si>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</si>
  <si>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</si>
  <si>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</si>
  <si>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</si>
  <si>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</si>
  <si>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</si>
  <si>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J4125</t>
  </si>
  <si>
    <t>J4127</t>
  </si>
  <si>
    <t>J4131</t>
  </si>
  <si>
    <t>J4132</t>
  </si>
  <si>
    <t>J4135</t>
  </si>
  <si>
    <t>J4139</t>
  </si>
  <si>
    <t>J4501</t>
  </si>
  <si>
    <t>J4502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</si>
  <si>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</si>
  <si>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</si>
  <si>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</si>
  <si>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</si>
  <si>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</si>
  <si>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</si>
  <si>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</si>
  <si>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</si>
  <si>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</si>
  <si>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</si>
  <si>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</si>
  <si>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</si>
  <si>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</si>
  <si>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</si>
  <si>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</si>
  <si>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</si>
  <si>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</si>
  <si>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</si>
  <si>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</si>
  <si>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</si>
  <si>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</si>
  <si>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</si>
  <si>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</si>
  <si>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</si>
  <si>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</si>
  <si>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</si>
  <si>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</si>
  <si>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</si>
  <si>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</si>
  <si>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</si>
  <si>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</si>
  <si>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</si>
  <si>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</si>
  <si>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</si>
  <si>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</si>
  <si>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</si>
  <si>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</si>
  <si>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</si>
  <si>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</si>
  <si>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</si>
  <si>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</si>
  <si>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</si>
  <si>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</si>
  <si>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</si>
  <si>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</si>
  <si>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</si>
  <si>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</si>
  <si>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</si>
  <si>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</si>
  <si>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</si>
  <si>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</si>
  <si>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</si>
  <si>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</si>
  <si>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</si>
  <si>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</si>
  <si>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</si>
  <si>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</si>
  <si>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</si>
  <si>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</si>
  <si>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</si>
  <si>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</si>
  <si>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</si>
  <si>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</si>
  <si>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</si>
  <si>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</si>
  <si>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</si>
  <si>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</si>
  <si>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</si>
  <si>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</si>
  <si>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J4725</t>
  </si>
  <si>
    <t>J4727</t>
  </si>
  <si>
    <t>J4731</t>
  </si>
  <si>
    <t>J4732</t>
  </si>
  <si>
    <t>J4735</t>
  </si>
  <si>
    <t>J4739</t>
  </si>
  <si>
    <t>J5101</t>
  </si>
  <si>
    <t>J5102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</si>
  <si>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</si>
  <si>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</si>
  <si>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</si>
  <si>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</si>
  <si>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</si>
  <si>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</si>
  <si>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</si>
  <si>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</si>
  <si>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</si>
  <si>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</si>
  <si>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</si>
  <si>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</si>
  <si>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</si>
  <si>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</si>
  <si>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</si>
  <si>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</si>
  <si>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</si>
  <si>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</si>
  <si>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</si>
  <si>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</si>
  <si>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</si>
  <si>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</si>
  <si>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</si>
  <si>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</si>
  <si>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</si>
  <si>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</si>
  <si>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</si>
  <si>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</si>
  <si>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</si>
  <si>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</si>
  <si>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</si>
  <si>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</si>
  <si>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</si>
  <si>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</si>
  <si>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</si>
  <si>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</si>
  <si>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</si>
  <si>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</si>
  <si>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</si>
  <si>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</si>
  <si>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</si>
  <si>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</si>
  <si>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</si>
  <si>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</si>
  <si>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</si>
  <si>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</si>
  <si>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</si>
  <si>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</si>
  <si>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</si>
  <si>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</si>
  <si>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</si>
  <si>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</si>
  <si>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</si>
  <si>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</si>
  <si>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</si>
  <si>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</si>
  <si>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</si>
  <si>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</si>
  <si>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</si>
  <si>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</si>
  <si>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</si>
  <si>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</si>
  <si>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</si>
  <si>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</si>
  <si>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</si>
  <si>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</si>
  <si>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</si>
  <si>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</si>
  <si>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</si>
  <si>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</si>
  <si>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</si>
  <si>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</si>
  <si>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</si>
  <si>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</si>
  <si>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</si>
  <si>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</si>
  <si>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</si>
  <si>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</si>
  <si>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</si>
  <si>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</si>
  <si>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</si>
  <si>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J5729</t>
  </si>
  <si>
    <t>J5731</t>
  </si>
  <si>
    <t>J5732</t>
  </si>
  <si>
    <t>J5733</t>
  </si>
  <si>
    <t>J5734</t>
  </si>
  <si>
    <t>J5822</t>
  </si>
  <si>
    <t>J5823</t>
  </si>
  <si>
    <t>J5901</t>
  </si>
  <si>
    <t>J5902</t>
  </si>
  <si>
    <t>J5903</t>
  </si>
  <si>
    <t>J5904</t>
  </si>
  <si>
    <t>J5905</t>
  </si>
  <si>
    <t>J5906</t>
  </si>
  <si>
    <t>J5908</t>
  </si>
  <si>
    <t>J5910</t>
  </si>
  <si>
    <t>J5911</t>
  </si>
  <si>
    <t>J5912</t>
  </si>
  <si>
    <t>J5913</t>
  </si>
  <si>
    <t>J5914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</si>
  <si>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</si>
  <si>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</si>
  <si>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</si>
  <si>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</si>
  <si>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</si>
  <si>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</si>
  <si>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</si>
  <si>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</si>
  <si>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</si>
  <si>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</si>
  <si>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</si>
  <si>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</si>
  <si>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J6109</t>
  </si>
  <si>
    <t>J6110</t>
  </si>
  <si>
    <t>J6120</t>
  </si>
  <si>
    <t>J6121</t>
  </si>
  <si>
    <t>J6122</t>
  </si>
  <si>
    <t>J6123</t>
  </si>
  <si>
    <t>J6124</t>
  </si>
  <si>
    <t>J6525</t>
  </si>
  <si>
    <t>J6526</t>
  </si>
  <si>
    <t>J6527</t>
  </si>
  <si>
    <t>J6528</t>
  </si>
  <si>
    <t>J6529</t>
  </si>
  <si>
    <t>J6530</t>
  </si>
  <si>
    <t>J6531</t>
  </si>
  <si>
    <t>J6532</t>
  </si>
  <si>
    <t>J6533</t>
  </si>
  <si>
    <t>J6534</t>
  </si>
  <si>
    <t>J6535</t>
  </si>
  <si>
    <t>J6536</t>
  </si>
  <si>
    <t>J6576</t>
  </si>
  <si>
    <t>J6577</t>
  </si>
  <si>
    <t>J6579</t>
  </si>
  <si>
    <t>J6581</t>
  </si>
  <si>
    <t>J6582</t>
  </si>
  <si>
    <t>J6583</t>
  </si>
  <si>
    <t>J6584</t>
  </si>
  <si>
    <t>J6585</t>
  </si>
  <si>
    <t>J6586</t>
  </si>
  <si>
    <t>J6587</t>
  </si>
  <si>
    <t>J6589</t>
  </si>
  <si>
    <t>J6591</t>
  </si>
  <si>
    <t>J6592</t>
  </si>
  <si>
    <t>J6595</t>
  </si>
  <si>
    <t>J6596</t>
  </si>
  <si>
    <t>J6597</t>
  </si>
  <si>
    <t>J6598</t>
  </si>
  <si>
    <t>J6599</t>
  </si>
  <si>
    <t>J6667</t>
  </si>
  <si>
    <t>J6670</t>
  </si>
  <si>
    <t>J6671</t>
  </si>
  <si>
    <t>J6672</t>
  </si>
  <si>
    <t>J6673</t>
  </si>
  <si>
    <t>J6674</t>
  </si>
  <si>
    <t>J6675</t>
  </si>
  <si>
    <t>J6676</t>
  </si>
  <si>
    <t>J6677</t>
  </si>
  <si>
    <t>J6678</t>
  </si>
  <si>
    <t>J6679</t>
  </si>
  <si>
    <t>J6680</t>
  </si>
  <si>
    <t>J6681</t>
  </si>
  <si>
    <t>J6682</t>
  </si>
  <si>
    <t>J6683</t>
  </si>
  <si>
    <t>J6684</t>
  </si>
  <si>
    <t>J6685</t>
  </si>
  <si>
    <t>J6723</t>
  </si>
  <si>
    <t>J6765</t>
  </si>
  <si>
    <t>J6766</t>
  </si>
  <si>
    <t>J6772</t>
  </si>
  <si>
    <t>J6773</t>
  </si>
  <si>
    <t>J6774</t>
  </si>
  <si>
    <t>J6780</t>
  </si>
  <si>
    <t>J6781</t>
  </si>
  <si>
    <t>J6784</t>
  </si>
  <si>
    <t>J6785</t>
  </si>
  <si>
    <t>J6789</t>
  </si>
  <si>
    <t>J6797</t>
  </si>
  <si>
    <t>J6798</t>
  </si>
  <si>
    <t>J6809</t>
  </si>
  <si>
    <t>J6810</t>
  </si>
  <si>
    <t>J6815</t>
  </si>
  <si>
    <t>J6827</t>
  </si>
  <si>
    <t>J6828</t>
  </si>
  <si>
    <t>J6829</t>
  </si>
  <si>
    <t>J6830</t>
  </si>
  <si>
    <t>J6848</t>
  </si>
  <si>
    <t>J6849</t>
  </si>
  <si>
    <t>J6861</t>
  </si>
  <si>
    <t>J6862</t>
  </si>
  <si>
    <t>J6863</t>
  </si>
  <si>
    <t>J6865</t>
  </si>
  <si>
    <t>J6866</t>
  </si>
  <si>
    <t>J6867</t>
  </si>
  <si>
    <t>J6868</t>
  </si>
  <si>
    <t>J6900</t>
  </si>
  <si>
    <t>J6901</t>
  </si>
  <si>
    <t>J6902</t>
  </si>
  <si>
    <t>J6903</t>
  </si>
  <si>
    <t>J6904</t>
  </si>
  <si>
    <t>J6905</t>
  </si>
  <si>
    <t>J7000</t>
  </si>
  <si>
    <t>J7001</t>
  </si>
  <si>
    <t>J7002</t>
  </si>
  <si>
    <t>J7004</t>
  </si>
  <si>
    <t>J7005</t>
  </si>
  <si>
    <t>J7006</t>
  </si>
  <si>
    <t>J7007</t>
  </si>
  <si>
    <t>J7008</t>
  </si>
  <si>
    <t>J7009</t>
  </si>
  <si>
    <t>J7010</t>
  </si>
  <si>
    <t>J7011</t>
  </si>
  <si>
    <t>J7012</t>
  </si>
  <si>
    <t>J7013</t>
  </si>
  <si>
    <t>J7014</t>
  </si>
  <si>
    <t>J7015</t>
  </si>
  <si>
    <t>J7016</t>
  </si>
  <si>
    <t>J7017</t>
  </si>
  <si>
    <t>J7019</t>
  </si>
  <si>
    <t>J7020</t>
  </si>
  <si>
    <t>J7021</t>
  </si>
  <si>
    <t>J7022</t>
  </si>
  <si>
    <t>J7035</t>
  </si>
  <si>
    <t>J7050</t>
  </si>
  <si>
    <t>J7053</t>
  </si>
  <si>
    <t>J7054</t>
  </si>
  <si>
    <t>J7055</t>
  </si>
  <si>
    <t>J7056</t>
  </si>
  <si>
    <t>J7057</t>
  </si>
  <si>
    <t>J7058</t>
  </si>
  <si>
    <t>J7059</t>
  </si>
  <si>
    <t>J7060</t>
  </si>
  <si>
    <t>J7061</t>
  </si>
  <si>
    <t>J7062</t>
  </si>
  <si>
    <t>J7063</t>
  </si>
  <si>
    <t>J7092</t>
  </si>
  <si>
    <t>J7093</t>
  </si>
  <si>
    <t>J7094</t>
  </si>
  <si>
    <t>J7096</t>
  </si>
  <si>
    <t>J7097</t>
  </si>
  <si>
    <t>J7098</t>
  </si>
  <si>
    <t>J7100</t>
  </si>
  <si>
    <t>J7101</t>
  </si>
  <si>
    <t>J7102</t>
  </si>
  <si>
    <t>J7103</t>
  </si>
  <si>
    <t>J7104</t>
  </si>
  <si>
    <t>J7105</t>
  </si>
  <si>
    <t>J7106</t>
  </si>
  <si>
    <t>J7107</t>
  </si>
  <si>
    <t>J7108</t>
  </si>
  <si>
    <t>J7109</t>
  </si>
  <si>
    <t>J7110</t>
  </si>
  <si>
    <t>J7111</t>
  </si>
  <si>
    <t>J7112</t>
  </si>
  <si>
    <t>J7113</t>
  </si>
  <si>
    <t>J7114</t>
  </si>
  <si>
    <t>J7115</t>
  </si>
  <si>
    <t>J7116</t>
  </si>
  <si>
    <t>J7117</t>
  </si>
  <si>
    <t>J7118</t>
  </si>
  <si>
    <t>J7119</t>
  </si>
  <si>
    <t>J7120</t>
  </si>
  <si>
    <t>J7121</t>
  </si>
  <si>
    <t>J7131</t>
  </si>
  <si>
    <t>J7133</t>
  </si>
  <si>
    <t>J7134</t>
  </si>
  <si>
    <t>J7135</t>
  </si>
  <si>
    <t>J7136</t>
  </si>
  <si>
    <t>J7137</t>
  </si>
  <si>
    <t>J7138</t>
  </si>
  <si>
    <t>J7182</t>
  </si>
  <si>
    <t>J7186</t>
  </si>
  <si>
    <t>J7187</t>
  </si>
  <si>
    <t>J7193</t>
  </si>
  <si>
    <t>J7196</t>
  </si>
  <si>
    <t>J7197</t>
  </si>
  <si>
    <t>J7198</t>
  </si>
  <si>
    <t>J7199</t>
  </si>
  <si>
    <t>J7200</t>
  </si>
  <si>
    <t>J7233</t>
  </si>
  <si>
    <t>J7234</t>
  </si>
  <si>
    <t>J7235</t>
  </si>
  <si>
    <t>J7236</t>
  </si>
  <si>
    <t>J7237</t>
  </si>
  <si>
    <t>J7238</t>
  </si>
  <si>
    <t>J7239</t>
  </si>
  <si>
    <t>J7240</t>
  </si>
  <si>
    <t>J7241</t>
  </si>
  <si>
    <t>J7242</t>
  </si>
  <si>
    <t>J7243</t>
  </si>
  <si>
    <t>J7244</t>
  </si>
  <si>
    <t>J7245</t>
  </si>
  <si>
    <t>J7246</t>
  </si>
  <si>
    <t>J7247</t>
  </si>
  <si>
    <t>J7248</t>
  </si>
  <si>
    <t>J7249</t>
  </si>
  <si>
    <t>J7250</t>
  </si>
  <si>
    <t>J7251</t>
  </si>
  <si>
    <t>J7252</t>
  </si>
  <si>
    <t>J7253</t>
  </si>
  <si>
    <t>J7254</t>
  </si>
  <si>
    <t>J7255</t>
  </si>
  <si>
    <t>J7256</t>
  </si>
  <si>
    <t>J7257</t>
  </si>
  <si>
    <t>J7258</t>
  </si>
  <si>
    <t>J7259</t>
  </si>
  <si>
    <t>J7260</t>
  </si>
  <si>
    <t>J7261</t>
  </si>
  <si>
    <t>J7262</t>
  </si>
  <si>
    <t>J7263</t>
  </si>
  <si>
    <t>J7264</t>
  </si>
  <si>
    <t>J7265</t>
  </si>
  <si>
    <t>J7266</t>
  </si>
  <si>
    <t>J7267</t>
  </si>
  <si>
    <t>J7300</t>
  </si>
  <si>
    <t>J7301</t>
  </si>
  <si>
    <t>J7302</t>
  </si>
  <si>
    <t>J7303</t>
  </si>
  <si>
    <t>J7304</t>
  </si>
  <si>
    <t>J7305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</si>
  <si>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</si>
  <si>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</si>
  <si>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</si>
  <si>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</si>
  <si>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</si>
  <si>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</si>
  <si>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</si>
  <si>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</si>
  <si>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</si>
  <si>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</si>
  <si>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</si>
  <si>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J7317</t>
  </si>
  <si>
    <t>J7318</t>
  </si>
  <si>
    <t>J7319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</si>
  <si>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</si>
  <si>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</si>
  <si>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</si>
  <si>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</si>
  <si>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</si>
  <si>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</si>
  <si>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</si>
  <si>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</si>
  <si>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</si>
  <si>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</si>
  <si>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J7361</t>
  </si>
  <si>
    <t>J7362</t>
  </si>
  <si>
    <t>J7364</t>
  </si>
  <si>
    <t>J7366</t>
  </si>
  <si>
    <t>J7380</t>
  </si>
  <si>
    <t>J7395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</si>
  <si>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</si>
  <si>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</si>
  <si>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</si>
  <si>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</si>
  <si>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</si>
  <si>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</si>
  <si>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</si>
  <si>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</si>
  <si>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</si>
  <si>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</si>
  <si>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</si>
  <si>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</si>
  <si>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</si>
  <si>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</si>
  <si>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</si>
  <si>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</si>
  <si>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J7451</t>
  </si>
  <si>
    <t>J7452</t>
  </si>
  <si>
    <t>J7453</t>
  </si>
  <si>
    <t>J7454</t>
  </si>
  <si>
    <t>J7455</t>
  </si>
  <si>
    <t>J7456</t>
  </si>
  <si>
    <t>J7457</t>
  </si>
  <si>
    <t>J7458</t>
  </si>
  <si>
    <t>J7459</t>
  </si>
  <si>
    <t>J7460</t>
  </si>
  <si>
    <t>J7507</t>
  </si>
  <si>
    <t>J7508</t>
  </si>
  <si>
    <t>J7509</t>
  </si>
  <si>
    <t>J7510</t>
  </si>
  <si>
    <t>J7511</t>
  </si>
  <si>
    <t>J7512</t>
  </si>
  <si>
    <t>J7513</t>
  </si>
  <si>
    <t>J7514</t>
  </si>
  <si>
    <t>J7515</t>
  </si>
  <si>
    <t>J7567</t>
  </si>
  <si>
    <t>J7570</t>
  </si>
  <si>
    <t>J7571</t>
  </si>
  <si>
    <t>J7572</t>
  </si>
  <si>
    <t>J7575</t>
  </si>
  <si>
    <t>J7577</t>
  </si>
  <si>
    <t>J7578</t>
  </si>
  <si>
    <t>J7583</t>
  </si>
  <si>
    <t>J7584</t>
  </si>
  <si>
    <t>J7585</t>
  </si>
  <si>
    <t>J7586</t>
  </si>
  <si>
    <t>J7645</t>
  </si>
  <si>
    <t>J7650</t>
  </si>
  <si>
    <t>J7660</t>
  </si>
  <si>
    <t>J7661</t>
  </si>
  <si>
    <t>J7662</t>
  </si>
  <si>
    <t>J7679</t>
  </si>
  <si>
    <t>J7680</t>
  </si>
  <si>
    <t>J7700</t>
  </si>
  <si>
    <t>J7701</t>
  </si>
  <si>
    <t>J7702</t>
  </si>
  <si>
    <t>J7703</t>
  </si>
  <si>
    <t>J7704</t>
  </si>
  <si>
    <t>J7706</t>
  </si>
  <si>
    <t>J7707</t>
  </si>
  <si>
    <t>J7727</t>
  </si>
  <si>
    <t>J7728</t>
  </si>
  <si>
    <t>J7729</t>
  </si>
  <si>
    <t>J7730</t>
  </si>
  <si>
    <t>J7731</t>
  </si>
  <si>
    <t>J7732</t>
  </si>
  <si>
    <t>J7733</t>
  </si>
  <si>
    <t>J7801</t>
  </si>
  <si>
    <t>J7802</t>
  </si>
  <si>
    <t>J8000</t>
  </si>
  <si>
    <t>J8020</t>
  </si>
  <si>
    <t>J8021</t>
  </si>
  <si>
    <t>J8022</t>
  </si>
  <si>
    <t>J8023</t>
  </si>
  <si>
    <t>J8024</t>
  </si>
  <si>
    <t>J8098</t>
  </si>
  <si>
    <t>J09204</t>
  </si>
  <si>
    <t>J09205</t>
  </si>
  <si>
    <t>J09206</t>
  </si>
  <si>
    <t>J09340</t>
  </si>
  <si>
    <t>J09341</t>
  </si>
  <si>
    <t>J09342</t>
  </si>
  <si>
    <t>J09343</t>
  </si>
  <si>
    <t>J09344</t>
  </si>
  <si>
    <t>J09345</t>
  </si>
  <si>
    <t>J09346</t>
  </si>
  <si>
    <t>J09347</t>
  </si>
  <si>
    <t>J09348</t>
  </si>
  <si>
    <t>J09349</t>
  </si>
  <si>
    <t>J09350</t>
  </si>
  <si>
    <t>J09351</t>
  </si>
  <si>
    <t>J09352</t>
  </si>
  <si>
    <t>J09353</t>
  </si>
  <si>
    <t>J09354</t>
  </si>
  <si>
    <t>J09355</t>
  </si>
  <si>
    <t>J09401</t>
  </si>
  <si>
    <t>J09402</t>
  </si>
  <si>
    <t>J09403</t>
  </si>
  <si>
    <t>J09404</t>
  </si>
  <si>
    <t>J09405</t>
  </si>
  <si>
    <t>J09406</t>
  </si>
  <si>
    <t>J09407</t>
  </si>
  <si>
    <t>J09408</t>
  </si>
  <si>
    <t>J09409</t>
  </si>
  <si>
    <t>J09410</t>
  </si>
  <si>
    <t>J09411</t>
  </si>
  <si>
    <t>J09412</t>
  </si>
  <si>
    <t>J09413</t>
  </si>
  <si>
    <t>J09414</t>
  </si>
  <si>
    <t>J09415</t>
  </si>
  <si>
    <t>J09416</t>
  </si>
  <si>
    <t>J09417</t>
  </si>
  <si>
    <t>J09418</t>
  </si>
  <si>
    <t>J09419</t>
  </si>
  <si>
    <t>J09509</t>
  </si>
  <si>
    <t>J09510</t>
  </si>
  <si>
    <t>J09511</t>
  </si>
  <si>
    <t>J09512</t>
  </si>
  <si>
    <t>J09513</t>
  </si>
  <si>
    <t>J09514</t>
  </si>
  <si>
    <t>J09515</t>
  </si>
  <si>
    <t>J09516</t>
  </si>
  <si>
    <t>J09517</t>
  </si>
  <si>
    <t>J09518</t>
  </si>
  <si>
    <t>J09519</t>
  </si>
  <si>
    <t>J09520</t>
  </si>
  <si>
    <t>J09521</t>
  </si>
  <si>
    <t>J09528</t>
  </si>
  <si>
    <t>J09601</t>
  </si>
  <si>
    <t>J09602</t>
  </si>
  <si>
    <t>J09603</t>
  </si>
  <si>
    <t>J09604</t>
  </si>
  <si>
    <t>J09605</t>
  </si>
  <si>
    <t>J09606</t>
  </si>
  <si>
    <t>J09607</t>
  </si>
  <si>
    <t>J09608</t>
  </si>
  <si>
    <t>J09609</t>
  </si>
  <si>
    <t>J09610</t>
  </si>
  <si>
    <t>J09611</t>
  </si>
  <si>
    <t>J09612</t>
  </si>
  <si>
    <t>J09701</t>
  </si>
  <si>
    <t>J09702</t>
  </si>
  <si>
    <t>J09703</t>
  </si>
  <si>
    <t>J09704</t>
  </si>
  <si>
    <t>J09801</t>
  </si>
  <si>
    <t>J09802</t>
  </si>
  <si>
    <t>J09803</t>
  </si>
  <si>
    <t>J09804</t>
  </si>
  <si>
    <t>J33001</t>
  </si>
  <si>
    <t>J091001</t>
  </si>
  <si>
    <t>J091002</t>
  </si>
  <si>
    <t>J091003</t>
  </si>
  <si>
    <t>J091004</t>
  </si>
  <si>
    <t>J091005</t>
  </si>
  <si>
    <t>J091006</t>
  </si>
  <si>
    <t>J091007</t>
  </si>
  <si>
    <t>J091008</t>
  </si>
  <si>
    <t>J091009</t>
  </si>
  <si>
    <t>J091010</t>
  </si>
  <si>
    <t>J091011</t>
  </si>
  <si>
    <t>J091012</t>
  </si>
  <si>
    <t>J091013</t>
  </si>
  <si>
    <t>J091014</t>
  </si>
  <si>
    <t>J091015</t>
  </si>
  <si>
    <t>J091016</t>
  </si>
  <si>
    <t>J091017</t>
  </si>
  <si>
    <t>J091018</t>
  </si>
  <si>
    <t>J091019</t>
  </si>
  <si>
    <t>J091020</t>
  </si>
  <si>
    <t>J091021</t>
  </si>
  <si>
    <t>J091022</t>
  </si>
  <si>
    <t>J091025</t>
  </si>
  <si>
    <t>J091107</t>
  </si>
  <si>
    <t>J091108</t>
  </si>
  <si>
    <t>J091109</t>
  </si>
  <si>
    <t>J091110</t>
  </si>
  <si>
    <t>J091111</t>
  </si>
  <si>
    <t>J091112</t>
  </si>
  <si>
    <t>J091113</t>
  </si>
  <si>
    <t>J091114</t>
  </si>
  <si>
    <t>J091115</t>
  </si>
  <si>
    <t>J091116</t>
  </si>
  <si>
    <t>J091117</t>
  </si>
  <si>
    <t>J091118</t>
  </si>
  <si>
    <t>J091119</t>
  </si>
  <si>
    <t>J091120</t>
  </si>
  <si>
    <t>J091121</t>
  </si>
  <si>
    <t>J091122</t>
  </si>
  <si>
    <t>J091123</t>
  </si>
  <si>
    <t>J091124</t>
  </si>
  <si>
    <t>J091125</t>
  </si>
  <si>
    <t>J091126</t>
  </si>
  <si>
    <t>J091127</t>
  </si>
  <si>
    <t>J091128</t>
  </si>
  <si>
    <t>J091129</t>
  </si>
  <si>
    <t>J091130</t>
  </si>
  <si>
    <t>J091131</t>
  </si>
  <si>
    <t>J091132</t>
  </si>
  <si>
    <t>J091159</t>
  </si>
  <si>
    <t>J091160</t>
  </si>
  <si>
    <t>J091302</t>
  </si>
  <si>
    <t>J091303</t>
  </si>
  <si>
    <t>J091304</t>
  </si>
  <si>
    <t>J091305</t>
  </si>
  <si>
    <t>J091307</t>
  </si>
  <si>
    <t>J091308</t>
  </si>
  <si>
    <t>J091309</t>
  </si>
  <si>
    <t>J091310</t>
  </si>
  <si>
    <t>J091311</t>
  </si>
  <si>
    <t>J091312</t>
  </si>
  <si>
    <t>J091313</t>
  </si>
  <si>
    <t>J091314</t>
  </si>
  <si>
    <t>J091315</t>
  </si>
  <si>
    <t>J091316</t>
  </si>
  <si>
    <t>J091317</t>
  </si>
  <si>
    <t>J091318</t>
  </si>
  <si>
    <t>J091319</t>
  </si>
  <si>
    <t>J091320</t>
  </si>
  <si>
    <t>J091321</t>
  </si>
  <si>
    <t>J091322</t>
  </si>
  <si>
    <t>J091323</t>
  </si>
  <si>
    <t>J091324</t>
  </si>
  <si>
    <t>J091325</t>
  </si>
  <si>
    <t>J091326</t>
  </si>
  <si>
    <t>J091707</t>
  </si>
  <si>
    <t>J091708</t>
  </si>
  <si>
    <t>J091709</t>
  </si>
  <si>
    <t>J091710</t>
  </si>
  <si>
    <t>J091711</t>
  </si>
  <si>
    <t>J091712</t>
  </si>
  <si>
    <t>J091713</t>
  </si>
  <si>
    <t>J091714</t>
  </si>
  <si>
    <t>J091715</t>
  </si>
  <si>
    <t>J091716</t>
  </si>
  <si>
    <t>J091717</t>
  </si>
  <si>
    <t>J091718</t>
  </si>
  <si>
    <t>J091719</t>
  </si>
  <si>
    <t>J091720</t>
  </si>
  <si>
    <t>J091721</t>
  </si>
  <si>
    <t>J091722</t>
  </si>
  <si>
    <t>J091723</t>
  </si>
  <si>
    <t>J091759</t>
  </si>
  <si>
    <t>J091760</t>
  </si>
  <si>
    <t>JY1</t>
  </si>
  <si>
    <t>JYY1</t>
  </si>
  <si>
    <t>K14</t>
  </si>
  <si>
    <t>K19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</si>
  <si>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</si>
  <si>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</si>
  <si>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</si>
  <si>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</si>
  <si>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</si>
  <si>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</si>
  <si>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</si>
  <si>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</si>
  <si>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</si>
  <si>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K110</t>
  </si>
  <si>
    <t>K111</t>
  </si>
  <si>
    <t>K112</t>
  </si>
  <si>
    <t>K113</t>
  </si>
  <si>
    <t>K114</t>
  </si>
  <si>
    <t>K116</t>
  </si>
  <si>
    <t>K117</t>
  </si>
  <si>
    <t>K118</t>
  </si>
  <si>
    <t>K119</t>
  </si>
  <si>
    <t>K120</t>
  </si>
  <si>
    <t>K122</t>
  </si>
  <si>
    <t>K123</t>
  </si>
  <si>
    <t>K124</t>
  </si>
  <si>
    <t>K125</t>
  </si>
  <si>
    <t>K126</t>
  </si>
  <si>
    <t>K128</t>
  </si>
  <si>
    <t>K129</t>
  </si>
  <si>
    <t>K130</t>
  </si>
  <si>
    <t>K131</t>
  </si>
  <si>
    <t>K132</t>
  </si>
  <si>
    <t>K134</t>
  </si>
  <si>
    <t>K135</t>
  </si>
  <si>
    <t>K136</t>
  </si>
  <si>
    <t>K137</t>
  </si>
  <si>
    <t>K202</t>
  </si>
  <si>
    <t>K204</t>
  </si>
  <si>
    <t>K205</t>
  </si>
  <si>
    <t>K206</t>
  </si>
  <si>
    <t>K207</t>
  </si>
  <si>
    <t>K208</t>
  </si>
  <si>
    <t>K210</t>
  </si>
  <si>
    <t>K211</t>
  </si>
  <si>
    <t>K212</t>
  </si>
  <si>
    <t>K213</t>
  </si>
  <si>
    <t>K214</t>
  </si>
  <si>
    <t>K216</t>
  </si>
  <si>
    <t>K217</t>
  </si>
  <si>
    <t>K218</t>
  </si>
  <si>
    <t>K219</t>
  </si>
  <si>
    <t>K220</t>
  </si>
  <si>
    <t>K222</t>
  </si>
  <si>
    <t>K223</t>
  </si>
  <si>
    <t>K224</t>
  </si>
  <si>
    <t>K225</t>
  </si>
  <si>
    <t>K226</t>
  </si>
  <si>
    <t>K228</t>
  </si>
  <si>
    <t>K229</t>
  </si>
  <si>
    <t>K230</t>
  </si>
  <si>
    <t>K231</t>
  </si>
  <si>
    <t>K301</t>
  </si>
  <si>
    <t>K401</t>
  </si>
  <si>
    <t>K408</t>
  </si>
  <si>
    <t>K410</t>
  </si>
  <si>
    <t>K432</t>
  </si>
  <si>
    <t>K501</t>
  </si>
  <si>
    <t>K502</t>
  </si>
  <si>
    <t>K503</t>
  </si>
  <si>
    <t>K507</t>
  </si>
  <si>
    <t>K508</t>
  </si>
  <si>
    <t>K513</t>
  </si>
  <si>
    <t>K514</t>
  </si>
  <si>
    <t>K516</t>
  </si>
  <si>
    <t>K520</t>
  </si>
  <si>
    <t>K521</t>
  </si>
  <si>
    <t>K522</t>
  </si>
  <si>
    <t>K523</t>
  </si>
  <si>
    <t>K526</t>
  </si>
  <si>
    <t>K601</t>
  </si>
  <si>
    <t>K602</t>
  </si>
  <si>
    <t>K603</t>
  </si>
  <si>
    <t>K604</t>
  </si>
  <si>
    <t>K606</t>
  </si>
  <si>
    <t>K607</t>
  </si>
  <si>
    <t>K609</t>
  </si>
  <si>
    <t>K611</t>
  </si>
  <si>
    <t>K612</t>
  </si>
  <si>
    <t>K613</t>
  </si>
  <si>
    <t>K614</t>
  </si>
  <si>
    <t>K616</t>
  </si>
  <si>
    <t>K617</t>
  </si>
  <si>
    <t>K619</t>
  </si>
  <si>
    <t>K620</t>
  </si>
  <si>
    <t>K622</t>
  </si>
  <si>
    <t>K623</t>
  </si>
  <si>
    <t>K624</t>
  </si>
  <si>
    <t>K626</t>
  </si>
  <si>
    <t>K627</t>
  </si>
  <si>
    <t>K630</t>
  </si>
  <si>
    <t>K631</t>
  </si>
  <si>
    <t>K634</t>
  </si>
  <si>
    <t>K635</t>
  </si>
  <si>
    <t>K701</t>
  </si>
  <si>
    <t>K702</t>
  </si>
  <si>
    <t>K703</t>
  </si>
  <si>
    <t>K704</t>
  </si>
  <si>
    <t>K705</t>
  </si>
  <si>
    <t>K707</t>
  </si>
  <si>
    <t>K708</t>
  </si>
  <si>
    <t>K709</t>
  </si>
  <si>
    <t>K710</t>
  </si>
  <si>
    <t>K711</t>
  </si>
  <si>
    <t>K713</t>
  </si>
  <si>
    <t>K714</t>
  </si>
  <si>
    <t>K715</t>
  </si>
  <si>
    <t>K716</t>
  </si>
  <si>
    <t>K717</t>
  </si>
  <si>
    <t>K720</t>
  </si>
  <si>
    <t>K721</t>
  </si>
  <si>
    <t>K722</t>
  </si>
  <si>
    <t>K723</t>
  </si>
  <si>
    <t>K724</t>
  </si>
  <si>
    <t>K726</t>
  </si>
  <si>
    <t>K727</t>
  </si>
  <si>
    <t>K802</t>
  </si>
  <si>
    <t>K804</t>
  </si>
  <si>
    <t>K805</t>
  </si>
  <si>
    <t>K806</t>
  </si>
  <si>
    <t>K807</t>
  </si>
  <si>
    <t>K808</t>
  </si>
  <si>
    <t>K809</t>
  </si>
  <si>
    <t>K810</t>
  </si>
  <si>
    <t>K811</t>
  </si>
  <si>
    <t>K812</t>
  </si>
  <si>
    <t>K813</t>
  </si>
  <si>
    <t>K814</t>
  </si>
  <si>
    <t>K815</t>
  </si>
  <si>
    <t>K816</t>
  </si>
  <si>
    <t>K820</t>
  </si>
  <si>
    <t>K821</t>
  </si>
  <si>
    <t>K825</t>
  </si>
  <si>
    <t>K830</t>
  </si>
  <si>
    <t>K0901</t>
  </si>
  <si>
    <t>K902</t>
  </si>
  <si>
    <t>K0902</t>
  </si>
  <si>
    <t>K904</t>
  </si>
  <si>
    <t>K905</t>
  </si>
  <si>
    <t>K906</t>
  </si>
  <si>
    <t>K907</t>
  </si>
  <si>
    <t>K908</t>
  </si>
  <si>
    <t>K909</t>
  </si>
  <si>
    <t>K911</t>
  </si>
  <si>
    <t>K912</t>
  </si>
  <si>
    <t>K913</t>
  </si>
  <si>
    <t>K914</t>
  </si>
  <si>
    <t>K915</t>
  </si>
  <si>
    <t>K916</t>
  </si>
  <si>
    <t>K920</t>
  </si>
  <si>
    <t>K1032</t>
  </si>
  <si>
    <t>K1039</t>
  </si>
  <si>
    <t>K1044</t>
  </si>
  <si>
    <t>K1401</t>
  </si>
  <si>
    <t>K1402</t>
  </si>
  <si>
    <t>K2101</t>
  </si>
  <si>
    <t>K2102</t>
  </si>
  <si>
    <t>K2201</t>
  </si>
  <si>
    <t>K2202</t>
  </si>
  <si>
    <t>K2501</t>
  </si>
  <si>
    <t>K2502</t>
  </si>
  <si>
    <t>K2503</t>
  </si>
  <si>
    <t>K2504</t>
  </si>
  <si>
    <t>K2709</t>
  </si>
  <si>
    <t>K3004</t>
  </si>
  <si>
    <t>K3005</t>
  </si>
  <si>
    <t>K3006</t>
  </si>
  <si>
    <t>K3007</t>
  </si>
  <si>
    <t>K3008</t>
  </si>
  <si>
    <t>K3010</t>
  </si>
  <si>
    <t>K3011</t>
  </si>
  <si>
    <t>K3012</t>
  </si>
  <si>
    <t>K3013</t>
  </si>
  <si>
    <t>K3014</t>
  </si>
  <si>
    <t>K3015</t>
  </si>
  <si>
    <t>K3016</t>
  </si>
  <si>
    <t>K3017</t>
  </si>
  <si>
    <t>K3018</t>
  </si>
  <si>
    <t>K3019</t>
  </si>
  <si>
    <t>K3020</t>
  </si>
  <si>
    <t>K3101</t>
  </si>
  <si>
    <t>K3103</t>
  </si>
  <si>
    <t>K3104</t>
  </si>
  <si>
    <t>K3105</t>
  </si>
  <si>
    <t>K3401</t>
  </si>
  <si>
    <t>K3402</t>
  </si>
  <si>
    <t>K3501</t>
  </si>
  <si>
    <t>K3504</t>
  </si>
  <si>
    <t>K3601</t>
  </si>
  <si>
    <t>K3719</t>
  </si>
  <si>
    <t>K3720</t>
  </si>
  <si>
    <t>K3721</t>
  </si>
  <si>
    <t>K3727</t>
  </si>
  <si>
    <t>K3728</t>
  </si>
  <si>
    <t>K3819</t>
  </si>
  <si>
    <t>K3820</t>
  </si>
  <si>
    <t>K3901</t>
  </si>
  <si>
    <t>K3902</t>
  </si>
  <si>
    <t>K3903</t>
  </si>
  <si>
    <t>K3904</t>
  </si>
  <si>
    <t>K3913</t>
  </si>
  <si>
    <t>K3914</t>
  </si>
  <si>
    <t>K3915</t>
  </si>
  <si>
    <t>K3923</t>
  </si>
  <si>
    <t>K3928</t>
  </si>
  <si>
    <t>K3929</t>
  </si>
  <si>
    <t>K3930</t>
  </si>
  <si>
    <t>K3931</t>
  </si>
  <si>
    <t>K3932</t>
  </si>
  <si>
    <t>K4001</t>
  </si>
  <si>
    <t>K4002</t>
  </si>
  <si>
    <t>K4003</t>
  </si>
  <si>
    <t>K4004</t>
  </si>
  <si>
    <t>K4005</t>
  </si>
  <si>
    <t>K4006</t>
  </si>
  <si>
    <t>K4007</t>
  </si>
  <si>
    <t>K4008</t>
  </si>
  <si>
    <t>K4009</t>
  </si>
  <si>
    <t>K4010</t>
  </si>
  <si>
    <t>K4011</t>
  </si>
  <si>
    <t>K4012</t>
  </si>
  <si>
    <t>K4017</t>
  </si>
  <si>
    <t>K4018</t>
  </si>
  <si>
    <t>K4019</t>
  </si>
  <si>
    <t>K4020</t>
  </si>
  <si>
    <t>K4022</t>
  </si>
  <si>
    <t>K4024</t>
  </si>
  <si>
    <t>K4026</t>
  </si>
  <si>
    <t>K4028</t>
  </si>
  <si>
    <t>K4030</t>
  </si>
  <si>
    <t>K4031</t>
  </si>
  <si>
    <t>K4032</t>
  </si>
  <si>
    <t>K4100</t>
  </si>
  <si>
    <t>K4101</t>
  </si>
  <si>
    <t>K4103</t>
  </si>
  <si>
    <t>K4104</t>
  </si>
  <si>
    <t>K4105</t>
  </si>
  <si>
    <t>K4106</t>
  </si>
  <si>
    <t>K4110</t>
  </si>
  <si>
    <t>K4111</t>
  </si>
  <si>
    <t>K4112</t>
  </si>
  <si>
    <t>K4113</t>
  </si>
  <si>
    <t>K4114</t>
  </si>
  <si>
    <t>K4115</t>
  </si>
  <si>
    <t>K4116</t>
  </si>
  <si>
    <t>K4125</t>
  </si>
  <si>
    <t>K4127</t>
  </si>
  <si>
    <t>K4131</t>
  </si>
  <si>
    <t>K4132</t>
  </si>
  <si>
    <t>K4135</t>
  </si>
  <si>
    <t>K4139</t>
  </si>
  <si>
    <t>K4501</t>
  </si>
  <si>
    <t>K4502</t>
  </si>
  <si>
    <t>K4504</t>
  </si>
  <si>
    <t>K4505</t>
  </si>
  <si>
    <t>K4507</t>
  </si>
  <si>
    <t>K4508</t>
  </si>
  <si>
    <t>K4509</t>
  </si>
  <si>
    <t>K4510</t>
  </si>
  <si>
    <t>K4511</t>
  </si>
  <si>
    <t>K4524</t>
  </si>
  <si>
    <t>K4525</t>
  </si>
  <si>
    <t>K4526</t>
  </si>
  <si>
    <t>K4543</t>
  </si>
  <si>
    <t>K4544</t>
  </si>
  <si>
    <t>K4545</t>
  </si>
  <si>
    <t>K4546</t>
  </si>
  <si>
    <t>K4617</t>
  </si>
  <si>
    <t>K4618</t>
  </si>
  <si>
    <t>K4619</t>
  </si>
  <si>
    <t>K4620</t>
  </si>
  <si>
    <t>K4621</t>
  </si>
  <si>
    <t>K4622</t>
  </si>
  <si>
    <t>K4700</t>
  </si>
  <si>
    <t>K4701</t>
  </si>
  <si>
    <t>K4703</t>
  </si>
  <si>
    <t>K4704</t>
  </si>
  <si>
    <t>K4705</t>
  </si>
  <si>
    <t>K4706</t>
  </si>
  <si>
    <t>K4710</t>
  </si>
  <si>
    <t>K4711</t>
  </si>
  <si>
    <t>K4712</t>
  </si>
  <si>
    <t>K4713</t>
  </si>
  <si>
    <t>K4714</t>
  </si>
  <si>
    <t>K4715</t>
  </si>
  <si>
    <t>K4716</t>
  </si>
  <si>
    <t>K4725</t>
  </si>
  <si>
    <t>K4727</t>
  </si>
  <si>
    <t>K4731</t>
  </si>
  <si>
    <t>K4732</t>
  </si>
  <si>
    <t>K4735</t>
  </si>
  <si>
    <t>K4739</t>
  </si>
  <si>
    <t>K5101</t>
  </si>
  <si>
    <t>K5102</t>
  </si>
  <si>
    <t>K5104</t>
  </si>
  <si>
    <t>K5105</t>
  </si>
  <si>
    <t>K5107</t>
  </si>
  <si>
    <t>K5108</t>
  </si>
  <si>
    <t>K5109</t>
  </si>
  <si>
    <t>K5110</t>
  </si>
  <si>
    <t>K5111</t>
  </si>
  <si>
    <t>K5124</t>
  </si>
  <si>
    <t>K5125</t>
  </si>
  <si>
    <t>K5126</t>
  </si>
  <si>
    <t>K5143</t>
  </si>
  <si>
    <t>K5144</t>
  </si>
  <si>
    <t>K5145</t>
  </si>
  <si>
    <t>K5146</t>
  </si>
  <si>
    <t>K5217</t>
  </si>
  <si>
    <t>K5218</t>
  </si>
  <si>
    <t>K5219</t>
  </si>
  <si>
    <t>K5220</t>
  </si>
  <si>
    <t>K5221</t>
  </si>
  <si>
    <t>K5222</t>
  </si>
  <si>
    <t>K5701</t>
  </si>
  <si>
    <t>K5702</t>
  </si>
  <si>
    <t>K5703</t>
  </si>
  <si>
    <t>K5704</t>
  </si>
  <si>
    <t>K5705</t>
  </si>
  <si>
    <t>K5706</t>
  </si>
  <si>
    <t>K5707</t>
  </si>
  <si>
    <t>K5708</t>
  </si>
  <si>
    <t>K5709</t>
  </si>
  <si>
    <t>K5710</t>
  </si>
  <si>
    <t>K5711</t>
  </si>
  <si>
    <t>K5712</t>
  </si>
  <si>
    <t>K5713</t>
  </si>
  <si>
    <t>K5714</t>
  </si>
  <si>
    <t>K5715</t>
  </si>
  <si>
    <t>K5716</t>
  </si>
  <si>
    <t>K5717</t>
  </si>
  <si>
    <t>K5718</t>
  </si>
  <si>
    <t>K5719</t>
  </si>
  <si>
    <t>K5720</t>
  </si>
  <si>
    <t>K5721</t>
  </si>
  <si>
    <t>K5722</t>
  </si>
  <si>
    <t>K5723</t>
  </si>
  <si>
    <t>K5724</t>
  </si>
  <si>
    <t>K5725</t>
  </si>
  <si>
    <t>K5729</t>
  </si>
  <si>
    <t>K5731</t>
  </si>
  <si>
    <t>K5732</t>
  </si>
  <si>
    <t>K5733</t>
  </si>
  <si>
    <t>K5734</t>
  </si>
  <si>
    <t>K5822</t>
  </si>
  <si>
    <t>K5823</t>
  </si>
  <si>
    <t>K5901</t>
  </si>
  <si>
    <t>K5902</t>
  </si>
  <si>
    <t>K5903</t>
  </si>
  <si>
    <t>K5904</t>
  </si>
  <si>
    <t>K5905</t>
  </si>
  <si>
    <t>K5906</t>
  </si>
  <si>
    <t>K5908</t>
  </si>
  <si>
    <t>K5913</t>
  </si>
  <si>
    <t>K5914</t>
  </si>
  <si>
    <t>K6026</t>
  </si>
  <si>
    <t>K6027</t>
  </si>
  <si>
    <t>K6028</t>
  </si>
  <si>
    <t>K6029</t>
  </si>
  <si>
    <t>K6030</t>
  </si>
  <si>
    <t>K6101</t>
  </si>
  <si>
    <t>K6102</t>
  </si>
  <si>
    <t>K6103</t>
  </si>
  <si>
    <t>K6104</t>
  </si>
  <si>
    <t>K6105</t>
  </si>
  <si>
    <t>K6106</t>
  </si>
  <si>
    <t>K6108</t>
  </si>
  <si>
    <t>K6109</t>
  </si>
  <si>
    <t>K6110</t>
  </si>
  <si>
    <t>K6120</t>
  </si>
  <si>
    <t>K6121</t>
  </si>
  <si>
    <t>K6122</t>
  </si>
  <si>
    <t>K6123</t>
  </si>
  <si>
    <t>K6124</t>
  </si>
  <si>
    <t>K6443</t>
  </si>
  <si>
    <t>K6525</t>
  </si>
  <si>
    <t>K6526</t>
  </si>
  <si>
    <t>K6527</t>
  </si>
  <si>
    <t>K6528</t>
  </si>
  <si>
    <t>K6529</t>
  </si>
  <si>
    <t>K6530</t>
  </si>
  <si>
    <t>K6531</t>
  </si>
  <si>
    <t>K6532</t>
  </si>
  <si>
    <t>K6533</t>
  </si>
  <si>
    <t>K6534</t>
  </si>
  <si>
    <t>K6535</t>
  </si>
  <si>
    <t>K6536</t>
  </si>
  <si>
    <t>K6576</t>
  </si>
  <si>
    <t>K6577</t>
  </si>
  <si>
    <t>K6579</t>
  </si>
  <si>
    <t>K6581</t>
  </si>
  <si>
    <t>K6582</t>
  </si>
  <si>
    <t>K6583</t>
  </si>
  <si>
    <t>K6584</t>
  </si>
  <si>
    <t>K6585</t>
  </si>
  <si>
    <t>K6586</t>
  </si>
  <si>
    <t>K6587</t>
  </si>
  <si>
    <t>K6589</t>
  </si>
  <si>
    <t>K6591</t>
  </si>
  <si>
    <t>K6592</t>
  </si>
  <si>
    <t>K6595</t>
  </si>
  <si>
    <t>K6596</t>
  </si>
  <si>
    <t>K6597</t>
  </si>
  <si>
    <t>K6598</t>
  </si>
  <si>
    <t>K6599</t>
  </si>
  <si>
    <t>K6667</t>
  </si>
  <si>
    <t>K6670</t>
  </si>
  <si>
    <t>K6671</t>
  </si>
  <si>
    <t>K6672</t>
  </si>
  <si>
    <t>K6673</t>
  </si>
  <si>
    <t>K6674</t>
  </si>
  <si>
    <t>K6675</t>
  </si>
  <si>
    <t>K6676</t>
  </si>
  <si>
    <t>K6677</t>
  </si>
  <si>
    <t>K6678</t>
  </si>
  <si>
    <t>K6679</t>
  </si>
  <si>
    <t>K6680</t>
  </si>
  <si>
    <t>K6681</t>
  </si>
  <si>
    <t>K6682</t>
  </si>
  <si>
    <t>K6683</t>
  </si>
  <si>
    <t>K6684</t>
  </si>
  <si>
    <t>K6685</t>
  </si>
  <si>
    <t>K6765</t>
  </si>
  <si>
    <t>K6766</t>
  </si>
  <si>
    <t>K6780</t>
  </si>
  <si>
    <t>K6781</t>
  </si>
  <si>
    <t>K6784</t>
  </si>
  <si>
    <t>K6785</t>
  </si>
  <si>
    <t>K6789</t>
  </si>
  <si>
    <t>K6797</t>
  </si>
  <si>
    <t>K6798</t>
  </si>
  <si>
    <t>K6815</t>
  </si>
  <si>
    <t>K6827</t>
  </si>
  <si>
    <t>K6828</t>
  </si>
  <si>
    <t>K6829</t>
  </si>
  <si>
    <t>K6830</t>
  </si>
  <si>
    <t>K6848</t>
  </si>
  <si>
    <t>K6849</t>
  </si>
  <si>
    <t>K6861</t>
  </si>
  <si>
    <t>K6862</t>
  </si>
  <si>
    <t>K6863</t>
  </si>
  <si>
    <t>K6865</t>
  </si>
  <si>
    <t>K6866</t>
  </si>
  <si>
    <t>K6867</t>
  </si>
  <si>
    <t>K6868</t>
  </si>
  <si>
    <t>K6900</t>
  </si>
  <si>
    <t>K6901</t>
  </si>
  <si>
    <t>K6902</t>
  </si>
  <si>
    <t>K6903</t>
  </si>
  <si>
    <t>K6904</t>
  </si>
  <si>
    <t>K6905</t>
  </si>
  <si>
    <t>K7000</t>
  </si>
  <si>
    <t>K7001</t>
  </si>
  <si>
    <t>K7002</t>
  </si>
  <si>
    <t>K7005</t>
  </si>
  <si>
    <t>K7015</t>
  </si>
  <si>
    <t>K7016</t>
  </si>
  <si>
    <t>K7017</t>
  </si>
  <si>
    <t>K7019</t>
  </si>
  <si>
    <t>K7020</t>
  </si>
  <si>
    <t>K7021</t>
  </si>
  <si>
    <t>K7022</t>
  </si>
  <si>
    <t>K7050</t>
  </si>
  <si>
    <t>K7053</t>
  </si>
  <si>
    <t>K7054</t>
  </si>
  <si>
    <t>K7055</t>
  </si>
  <si>
    <t>K7056</t>
  </si>
  <si>
    <t>K7057</t>
  </si>
  <si>
    <t>K7058</t>
  </si>
  <si>
    <t>K7059</t>
  </si>
  <si>
    <t>K7060</t>
  </si>
  <si>
    <t>K7061</t>
  </si>
  <si>
    <t>K7062</t>
  </si>
  <si>
    <t>K7063</t>
  </si>
  <si>
    <t>K7092</t>
  </si>
  <si>
    <t>K7093</t>
  </si>
  <si>
    <t>K7094</t>
  </si>
  <si>
    <t>K7096</t>
  </si>
  <si>
    <t>K7097</t>
  </si>
  <si>
    <t>K7098</t>
  </si>
  <si>
    <t>K7100</t>
  </si>
  <si>
    <t>K7101</t>
  </si>
  <si>
    <t>K7102</t>
  </si>
  <si>
    <t>K7103</t>
  </si>
  <si>
    <t>K7104</t>
  </si>
  <si>
    <t>K7105</t>
  </si>
  <si>
    <t>K7106</t>
  </si>
  <si>
    <t>K7107</t>
  </si>
  <si>
    <t>K7108</t>
  </si>
  <si>
    <t>K7109</t>
  </si>
  <si>
    <t>K7110</t>
  </si>
  <si>
    <t>K7111</t>
  </si>
  <si>
    <t>K7112</t>
  </si>
  <si>
    <t>K7113</t>
  </si>
  <si>
    <t>K7114</t>
  </si>
  <si>
    <t>K7115</t>
  </si>
  <si>
    <t>K7116</t>
  </si>
  <si>
    <t>K7117</t>
  </si>
  <si>
    <t>K7118</t>
  </si>
  <si>
    <t>K7119</t>
  </si>
  <si>
    <t>K7120</t>
  </si>
  <si>
    <t>K7121</t>
  </si>
  <si>
    <t>K7133</t>
  </si>
  <si>
    <t>K7134</t>
  </si>
  <si>
    <t>K7135</t>
  </si>
  <si>
    <t>K7136</t>
  </si>
  <si>
    <t>K7182</t>
  </si>
  <si>
    <t>K7186</t>
  </si>
  <si>
    <t>K7187</t>
  </si>
  <si>
    <t>K7193</t>
  </si>
  <si>
    <t>K7196</t>
  </si>
  <si>
    <t>K7197</t>
  </si>
  <si>
    <t>K7198</t>
  </si>
  <si>
    <t>K7199</t>
  </si>
  <si>
    <t>K7200</t>
  </si>
  <si>
    <t>K7237</t>
  </si>
  <si>
    <t>K7238</t>
  </si>
  <si>
    <t>K7247</t>
  </si>
  <si>
    <t>K7248</t>
  </si>
  <si>
    <t>K7249</t>
  </si>
  <si>
    <t>K7250</t>
  </si>
  <si>
    <t>K7257</t>
  </si>
  <si>
    <t>K7258</t>
  </si>
  <si>
    <t>K7259</t>
  </si>
  <si>
    <t>K7260</t>
  </si>
  <si>
    <t>K7261</t>
  </si>
  <si>
    <t>K7262</t>
  </si>
  <si>
    <t>K7263</t>
  </si>
  <si>
    <t>K7264</t>
  </si>
  <si>
    <t>K7265</t>
  </si>
  <si>
    <t>K7266</t>
  </si>
  <si>
    <t>K7267</t>
  </si>
  <si>
    <t>K7304</t>
  </si>
  <si>
    <t>K7305</t>
  </si>
  <si>
    <t>K7314</t>
  </si>
  <si>
    <t>K7315</t>
  </si>
  <si>
    <t>K7316</t>
  </si>
  <si>
    <t>K7317</t>
  </si>
  <si>
    <t>K7324</t>
  </si>
  <si>
    <t>K7325</t>
  </si>
  <si>
    <t>K7326</t>
  </si>
  <si>
    <t>K7327</t>
  </si>
  <si>
    <t>K7328</t>
  </si>
  <si>
    <t>K7329</t>
  </si>
  <si>
    <t>K7361</t>
  </si>
  <si>
    <t>K7362</t>
  </si>
  <si>
    <t>K7364</t>
  </si>
  <si>
    <t>K7366</t>
  </si>
  <si>
    <t>K7380</t>
  </si>
  <si>
    <t>K7395</t>
  </si>
  <si>
    <t>K7401</t>
  </si>
  <si>
    <t>K7402</t>
  </si>
  <si>
    <t>K7411</t>
  </si>
  <si>
    <t>K7412</t>
  </si>
  <si>
    <t>K7451</t>
  </si>
  <si>
    <t>K7452</t>
  </si>
  <si>
    <t>K7453</t>
  </si>
  <si>
    <t>K7454</t>
  </si>
  <si>
    <t>K7455</t>
  </si>
  <si>
    <t>K7456</t>
  </si>
  <si>
    <t>K7457</t>
  </si>
  <si>
    <t>K7458</t>
  </si>
  <si>
    <t>K7459</t>
  </si>
  <si>
    <t>K7460</t>
  </si>
  <si>
    <t>K7507</t>
  </si>
  <si>
    <t>K7508</t>
  </si>
  <si>
    <t>K7509</t>
  </si>
  <si>
    <t>K7510</t>
  </si>
  <si>
    <t>K7511</t>
  </si>
  <si>
    <t>K7512</t>
  </si>
  <si>
    <t>K7513</t>
  </si>
  <si>
    <t>K7514</t>
  </si>
  <si>
    <t>K7515</t>
  </si>
  <si>
    <t>K7567</t>
  </si>
  <si>
    <t>K7570</t>
  </si>
  <si>
    <t>K7571</t>
  </si>
  <si>
    <t>K7572</t>
  </si>
  <si>
    <t>K7575</t>
  </si>
  <si>
    <t>K7577</t>
  </si>
  <si>
    <t>K7578</t>
  </si>
  <si>
    <t>K7583</t>
  </si>
  <si>
    <t>K7584</t>
  </si>
  <si>
    <t>K7585</t>
  </si>
  <si>
    <t>K7586</t>
  </si>
  <si>
    <t>K7645</t>
  </si>
  <si>
    <t>K7650</t>
  </si>
  <si>
    <t>K7662</t>
  </si>
  <si>
    <t>K7679</t>
  </si>
  <si>
    <t>K7680</t>
  </si>
  <si>
    <t>K7700</t>
  </si>
  <si>
    <t>K7701</t>
  </si>
  <si>
    <t>K7702</t>
  </si>
  <si>
    <t>K7703</t>
  </si>
  <si>
    <t>K7704</t>
  </si>
  <si>
    <t>K7706</t>
  </si>
  <si>
    <t>K7707</t>
  </si>
  <si>
    <t>K7727</t>
  </si>
  <si>
    <t>K7728</t>
  </si>
  <si>
    <t>K7729</t>
  </si>
  <si>
    <t>K7730</t>
  </si>
  <si>
    <t>K7731</t>
  </si>
  <si>
    <t>K7732</t>
  </si>
  <si>
    <t>K7733</t>
  </si>
  <si>
    <t>K7801</t>
  </si>
  <si>
    <t>K7802</t>
  </si>
  <si>
    <t>K8000</t>
  </si>
  <si>
    <t>K8020</t>
  </si>
  <si>
    <t>K8021</t>
  </si>
  <si>
    <t>K8022</t>
  </si>
  <si>
    <t>K8023</t>
  </si>
  <si>
    <t>K8024</t>
  </si>
  <si>
    <t>K8098</t>
  </si>
  <si>
    <t>K9001</t>
  </si>
  <si>
    <t>K9002</t>
  </si>
  <si>
    <t>K9003</t>
  </si>
  <si>
    <t>K9004</t>
  </si>
  <si>
    <t>K9005</t>
  </si>
  <si>
    <t>K9006</t>
  </si>
  <si>
    <t>K9007</t>
  </si>
  <si>
    <t>K09101</t>
  </si>
  <si>
    <t>K09201</t>
  </si>
  <si>
    <t>K09202</t>
  </si>
  <si>
    <t>K09203</t>
  </si>
  <si>
    <t>K09204</t>
  </si>
  <si>
    <t>K09205</t>
  </si>
  <si>
    <t>K09206</t>
  </si>
  <si>
    <t>K09207</t>
  </si>
  <si>
    <t>K09301</t>
  </si>
  <si>
    <t>K09304</t>
  </si>
  <si>
    <t>K09305</t>
  </si>
  <si>
    <t>K09306</t>
  </si>
  <si>
    <t>K09307</t>
  </si>
  <si>
    <t>K09308</t>
  </si>
  <si>
    <t>K09309</t>
  </si>
  <si>
    <t>K09310</t>
  </si>
  <si>
    <t>K09311</t>
  </si>
  <si>
    <t>K09312</t>
  </si>
  <si>
    <t>K09313</t>
  </si>
  <si>
    <t>K09314</t>
  </si>
  <si>
    <t>K09315</t>
  </si>
  <si>
    <t>K09316</t>
  </si>
  <si>
    <t>K09317</t>
  </si>
  <si>
    <t>K09318</t>
  </si>
  <si>
    <t>K09319</t>
  </si>
  <si>
    <t>K09322</t>
  </si>
  <si>
    <t>K09323</t>
  </si>
  <si>
    <t>K09324</t>
  </si>
  <si>
    <t>K09325</t>
  </si>
  <si>
    <t>K09326</t>
  </si>
  <si>
    <t>K09327</t>
  </si>
  <si>
    <t>K09328</t>
  </si>
  <si>
    <t>K09329</t>
  </si>
  <si>
    <t>K09330</t>
  </si>
  <si>
    <t>K09331</t>
  </si>
  <si>
    <t>K09332</t>
  </si>
  <si>
    <t>K09333</t>
  </si>
  <si>
    <t>K09335</t>
  </si>
  <si>
    <t>K09336</t>
  </si>
  <si>
    <t>K09337</t>
  </si>
  <si>
    <t>K09338</t>
  </si>
  <si>
    <t>K09339</t>
  </si>
  <si>
    <t>K09340</t>
  </si>
  <si>
    <t>K09341</t>
  </si>
  <si>
    <t>K09342</t>
  </si>
  <si>
    <t>K09343</t>
  </si>
  <si>
    <t>K09344</t>
  </si>
  <si>
    <t>K09345</t>
  </si>
  <si>
    <t>K09346</t>
  </si>
  <si>
    <t>K09347</t>
  </si>
  <si>
    <t>K09348</t>
  </si>
  <si>
    <t>K09349</t>
  </si>
  <si>
    <t>K09350</t>
  </si>
  <si>
    <t>K09351</t>
  </si>
  <si>
    <t>K09352</t>
  </si>
  <si>
    <t>K09353</t>
  </si>
  <si>
    <t>K09354</t>
  </si>
  <si>
    <t>K09355</t>
  </si>
  <si>
    <t>K09356</t>
  </si>
  <si>
    <t>K09357</t>
  </si>
  <si>
    <t>K09358</t>
  </si>
  <si>
    <t>K09359</t>
  </si>
  <si>
    <t>K09368</t>
  </si>
  <si>
    <t>K09369</t>
  </si>
  <si>
    <t>K09370</t>
  </si>
  <si>
    <t>K09371</t>
  </si>
  <si>
    <t>K09373</t>
  </si>
  <si>
    <t>K09383</t>
  </si>
  <si>
    <t>K09401</t>
  </si>
  <si>
    <t>K09402</t>
  </si>
  <si>
    <t>K09403</t>
  </si>
  <si>
    <t>K09404</t>
  </si>
  <si>
    <t>K09405</t>
  </si>
  <si>
    <t>K09406</t>
  </si>
  <si>
    <t>K09407</t>
  </si>
  <si>
    <t>K09408</t>
  </si>
  <si>
    <t>K09409</t>
  </si>
  <si>
    <t>K09410</t>
  </si>
  <si>
    <t>K09411</t>
  </si>
  <si>
    <t>K09412</t>
  </si>
  <si>
    <t>K09413</t>
  </si>
  <si>
    <t>K09414</t>
  </si>
  <si>
    <t>K09415</t>
  </si>
  <si>
    <t>K09416</t>
  </si>
  <si>
    <t>K09417</t>
  </si>
  <si>
    <t>K09418</t>
  </si>
  <si>
    <t>K09419</t>
  </si>
  <si>
    <t>K09501</t>
  </si>
  <si>
    <t>K09502</t>
  </si>
  <si>
    <t>K09507</t>
  </si>
  <si>
    <t>K09508</t>
  </si>
  <si>
    <t>K09509</t>
  </si>
  <si>
    <t>K09510</t>
  </si>
  <si>
    <t>K09511</t>
  </si>
  <si>
    <t>K09512</t>
  </si>
  <si>
    <t>K09513</t>
  </si>
  <si>
    <t>K09514</t>
  </si>
  <si>
    <t>K09515</t>
  </si>
  <si>
    <t>K09516</t>
  </si>
  <si>
    <t>K09517</t>
  </si>
  <si>
    <t>K09518</t>
  </si>
  <si>
    <t>K09519</t>
  </si>
  <si>
    <t>K09520</t>
  </si>
  <si>
    <t>K09521</t>
  </si>
  <si>
    <t>K09522</t>
  </si>
  <si>
    <t>K09523</t>
  </si>
  <si>
    <t>K09524</t>
  </si>
  <si>
    <t>K09525</t>
  </si>
  <si>
    <t>K09526</t>
  </si>
  <si>
    <t>K09527</t>
  </si>
  <si>
    <t>K09528</t>
  </si>
  <si>
    <t>K09601</t>
  </si>
  <si>
    <t>K09602</t>
  </si>
  <si>
    <t>K09603</t>
  </si>
  <si>
    <t>K09604</t>
  </si>
  <si>
    <t>K09605</t>
  </si>
  <si>
    <t>K09606</t>
  </si>
  <si>
    <t>K09607</t>
  </si>
  <si>
    <t>K09608</t>
  </si>
  <si>
    <t>K09609</t>
  </si>
  <si>
    <t>K09610</t>
  </si>
  <si>
    <t>K09611</t>
  </si>
  <si>
    <t>K09612</t>
  </si>
  <si>
    <t>K09701</t>
  </si>
  <si>
    <t>K09702</t>
  </si>
  <si>
    <t>K09703</t>
  </si>
  <si>
    <t>K09704</t>
  </si>
  <si>
    <t>K09801</t>
  </si>
  <si>
    <t>K09802</t>
  </si>
  <si>
    <t>K09803</t>
  </si>
  <si>
    <t>K09804</t>
  </si>
  <si>
    <t>K09805</t>
  </si>
  <si>
    <t>K09809</t>
  </si>
  <si>
    <t>K09810</t>
  </si>
  <si>
    <t>K09811</t>
  </si>
  <si>
    <t>K09812</t>
  </si>
  <si>
    <t>K09813</t>
  </si>
  <si>
    <t>K09902</t>
  </si>
  <si>
    <t>K09903</t>
  </si>
  <si>
    <t>K33001</t>
  </si>
  <si>
    <t>K42000</t>
  </si>
  <si>
    <t>K42001</t>
  </si>
  <si>
    <t>K091001</t>
  </si>
  <si>
    <t>K091002</t>
  </si>
  <si>
    <t>K091003</t>
  </si>
  <si>
    <t>K091004</t>
  </si>
  <si>
    <t>K091005</t>
  </si>
  <si>
    <t>K091006</t>
  </si>
  <si>
    <t>K091007</t>
  </si>
  <si>
    <t>K091008</t>
  </si>
  <si>
    <t>K091009</t>
  </si>
  <si>
    <t>K091010</t>
  </si>
  <si>
    <t>K091011</t>
  </si>
  <si>
    <t>K091012</t>
  </si>
  <si>
    <t>K091013</t>
  </si>
  <si>
    <t>K091014</t>
  </si>
  <si>
    <t>K091015</t>
  </si>
  <si>
    <t>K091016</t>
  </si>
  <si>
    <t>K091017</t>
  </si>
  <si>
    <t>K091018</t>
  </si>
  <si>
    <t>K091019</t>
  </si>
  <si>
    <t>K091020</t>
  </si>
  <si>
    <t>K091021</t>
  </si>
  <si>
    <t>K091022</t>
  </si>
  <si>
    <t>K091025</t>
  </si>
  <si>
    <t>K091026</t>
  </si>
  <si>
    <t>K091027</t>
  </si>
  <si>
    <t>K091028</t>
  </si>
  <si>
    <t>K091107</t>
  </si>
  <si>
    <t>K091108</t>
  </si>
  <si>
    <t>K091109</t>
  </si>
  <si>
    <t>K091110</t>
  </si>
  <si>
    <t>K091111</t>
  </si>
  <si>
    <t>K091112</t>
  </si>
  <si>
    <t>K091113</t>
  </si>
  <si>
    <t>K091114</t>
  </si>
  <si>
    <t>K091115</t>
  </si>
  <si>
    <t>K091116</t>
  </si>
  <si>
    <t>K091117</t>
  </si>
  <si>
    <t>K091118</t>
  </si>
  <si>
    <t>K091119</t>
  </si>
  <si>
    <t>K091120</t>
  </si>
  <si>
    <t>K091121</t>
  </si>
  <si>
    <t>K091122</t>
  </si>
  <si>
    <t>K091123</t>
  </si>
  <si>
    <t>K091124</t>
  </si>
  <si>
    <t>K091125</t>
  </si>
  <si>
    <t>K091126</t>
  </si>
  <si>
    <t>K091127</t>
  </si>
  <si>
    <t>K091128</t>
  </si>
  <si>
    <t>K091129</t>
  </si>
  <si>
    <t>K091130</t>
  </si>
  <si>
    <t>K091131</t>
  </si>
  <si>
    <t>K091132</t>
  </si>
  <si>
    <t>K091159</t>
  </si>
  <si>
    <t>K091160</t>
  </si>
  <si>
    <t>K091302</t>
  </si>
  <si>
    <t>K091303</t>
  </si>
  <si>
    <t>K091304</t>
  </si>
  <si>
    <t>K091305</t>
  </si>
  <si>
    <t>K091307</t>
  </si>
  <si>
    <t>K091308</t>
  </si>
  <si>
    <t>K091309</t>
  </si>
  <si>
    <t>K091310</t>
  </si>
  <si>
    <t>K091311</t>
  </si>
  <si>
    <t>K091312</t>
  </si>
  <si>
    <t>K091313</t>
  </si>
  <si>
    <t>K091314</t>
  </si>
  <si>
    <t>K091315</t>
  </si>
  <si>
    <t>K091316</t>
  </si>
  <si>
    <t>K091317</t>
  </si>
  <si>
    <t>K091318</t>
  </si>
  <si>
    <t>K091319</t>
  </si>
  <si>
    <t>K091320</t>
  </si>
  <si>
    <t>K091321</t>
  </si>
  <si>
    <t>K091322</t>
  </si>
  <si>
    <t>K091323</t>
  </si>
  <si>
    <t>K091324</t>
  </si>
  <si>
    <t>K091325</t>
  </si>
  <si>
    <t>K091326</t>
  </si>
  <si>
    <t>K091401</t>
  </si>
  <si>
    <t>K091402</t>
  </si>
  <si>
    <t>K091403</t>
  </si>
  <si>
    <t>K091404</t>
  </si>
  <si>
    <t>K091405</t>
  </si>
  <si>
    <t>K091406</t>
  </si>
  <si>
    <t>K091407</t>
  </si>
  <si>
    <t>K091408</t>
  </si>
  <si>
    <t>K091409</t>
  </si>
  <si>
    <t>K091410</t>
  </si>
  <si>
    <t>K091411</t>
  </si>
  <si>
    <t>K091412</t>
  </si>
  <si>
    <t>K091413</t>
  </si>
  <si>
    <t>K091414</t>
  </si>
  <si>
    <t>K091415</t>
  </si>
  <si>
    <t>K091416</t>
  </si>
  <si>
    <t>K091417</t>
  </si>
  <si>
    <t>K091418</t>
  </si>
  <si>
    <t>K091419</t>
  </si>
  <si>
    <t>K091420</t>
  </si>
  <si>
    <t>K091421</t>
  </si>
  <si>
    <t>K091422</t>
  </si>
  <si>
    <t>K091423</t>
  </si>
  <si>
    <t>K091424</t>
  </si>
  <si>
    <t>K091425</t>
  </si>
  <si>
    <t>K091426</t>
  </si>
  <si>
    <t>K091427</t>
  </si>
  <si>
    <t>K091428</t>
  </si>
  <si>
    <t>K091429</t>
  </si>
  <si>
    <t>K091430</t>
  </si>
  <si>
    <t>K091431</t>
  </si>
  <si>
    <t>K091432</t>
  </si>
  <si>
    <t>K091433</t>
  </si>
  <si>
    <t>K091434</t>
  </si>
  <si>
    <t>K091435</t>
  </si>
  <si>
    <t>K091436</t>
  </si>
  <si>
    <t>K091437</t>
  </si>
  <si>
    <t>K091438</t>
  </si>
  <si>
    <t>K091439</t>
  </si>
  <si>
    <t>K091440</t>
  </si>
  <si>
    <t>K091441</t>
  </si>
  <si>
    <t>K091442</t>
  </si>
  <si>
    <t>K091443</t>
  </si>
  <si>
    <t>K091444</t>
  </si>
  <si>
    <t>K091445</t>
  </si>
  <si>
    <t>K091446</t>
  </si>
  <si>
    <t>K091447</t>
  </si>
  <si>
    <t>K091448</t>
  </si>
  <si>
    <t>K091449</t>
  </si>
  <si>
    <t>K091450</t>
  </si>
  <si>
    <t>K091460</t>
  </si>
  <si>
    <t>K091470</t>
  </si>
  <si>
    <t>K091707</t>
  </si>
  <si>
    <t>K091708</t>
  </si>
  <si>
    <t>K091709</t>
  </si>
  <si>
    <t>K091710</t>
  </si>
  <si>
    <t>K091711</t>
  </si>
  <si>
    <t>K091712</t>
  </si>
  <si>
    <t>K091713</t>
  </si>
  <si>
    <t>K091714</t>
  </si>
  <si>
    <t>K091715</t>
  </si>
  <si>
    <t>K091716</t>
  </si>
  <si>
    <t>K091717</t>
  </si>
  <si>
    <t>K091718</t>
  </si>
  <si>
    <t>K091719</t>
  </si>
  <si>
    <t>K091720</t>
  </si>
  <si>
    <t>K091721</t>
  </si>
  <si>
    <t>K091722</t>
  </si>
  <si>
    <t>K091723</t>
  </si>
  <si>
    <t>K091759</t>
  </si>
  <si>
    <t>K091760</t>
  </si>
  <si>
    <t>P14</t>
  </si>
  <si>
    <t>P14: R: RECONCILED AGE</t>
  </si>
  <si>
    <t>P19</t>
  </si>
  <si>
    <t>P19: S/P: RECONCILED AGE</t>
  </si>
  <si>
    <t>P100</t>
  </si>
  <si>
    <t>P100: INDICATOR IF S/P IS PART OF PEU</t>
  </si>
  <si>
    <t>P101</t>
  </si>
  <si>
    <t>P101: # PEOPLE IN HH ACCORDING TO HHL</t>
  </si>
  <si>
    <t>P102</t>
  </si>
  <si>
    <t>P102_Q7A2: S/P: RELATIONSHIP TO R</t>
  </si>
  <si>
    <t>P103</t>
  </si>
  <si>
    <t>P103_Q8A2: S/P: SEX</t>
  </si>
  <si>
    <t>P104</t>
  </si>
  <si>
    <t>P104_Q16A2: S/P: AGE</t>
  </si>
  <si>
    <t>P105</t>
  </si>
  <si>
    <t>P105_Q20A2: S/P: MARITAL STATUS</t>
  </si>
  <si>
    <t>P106</t>
  </si>
  <si>
    <t>P106_Q21A2: S/P: USUALLY LIVE WITH R?</t>
  </si>
  <si>
    <t>P107</t>
  </si>
  <si>
    <t>P107_Q25A2: S/P: SHARE FINANCES WITH R?</t>
  </si>
  <si>
    <t>P108</t>
  </si>
  <si>
    <t>P108_Q7A3: PERSON_3: RELATIONSHIP TO R</t>
  </si>
  <si>
    <t>P110</t>
  </si>
  <si>
    <t>P110_Q16A3: PERSON_3: AGE</t>
  </si>
  <si>
    <t>P111</t>
  </si>
  <si>
    <t>P111_Q20A3: PERSON_3: MARITAL STATUS</t>
  </si>
  <si>
    <t>P112</t>
  </si>
  <si>
    <t>P112_Q21A3: PERSON_3:  USUALLY LIVE WITH R?</t>
  </si>
  <si>
    <t>P113</t>
  </si>
  <si>
    <t>P113_Q25A3: PERSON_3: SHARE FINANCES WITH R?</t>
  </si>
  <si>
    <t>P114</t>
  </si>
  <si>
    <t>P114_Q7A4: PERSON_4 RELATIONSHIP TO R</t>
  </si>
  <si>
    <t>P116</t>
  </si>
  <si>
    <t>P116_Q16A4: PERSON_4: AGE</t>
  </si>
  <si>
    <t>P117</t>
  </si>
  <si>
    <t>P117_Q20A4: PERSON_4: MARITAL STATUS</t>
  </si>
  <si>
    <t>P118</t>
  </si>
  <si>
    <t>P118_Q21A4: PERSON_4: USUALLY LIVE WITH R?</t>
  </si>
  <si>
    <t>P119</t>
  </si>
  <si>
    <t>P119_Q25A4: PERSON_4: SHARE FINANCES WITH R?</t>
  </si>
  <si>
    <t>P120</t>
  </si>
  <si>
    <t>P120_Q7A5: PERSON_5 RELATIONSHIP TO R</t>
  </si>
  <si>
    <t>P122</t>
  </si>
  <si>
    <t>P122_Q16A5: PERSON_5: AGE</t>
  </si>
  <si>
    <t>P123</t>
  </si>
  <si>
    <t>P123_Q20A5: PERSON_5: MARITAL STATUS</t>
  </si>
  <si>
    <t>P124</t>
  </si>
  <si>
    <t>P124_Q21A5: PERSON_5: USUALLY LIVE WITH R?</t>
  </si>
  <si>
    <t>P125</t>
  </si>
  <si>
    <t>P125_Q25A5: PERSON_5:  SHARE FINANCES WITH R?</t>
  </si>
  <si>
    <t>P126</t>
  </si>
  <si>
    <t>P126_Q7A6: PERSON_6 RELATIONSHIP TO R</t>
  </si>
  <si>
    <t>P128</t>
  </si>
  <si>
    <t>P128_Q16A6: PERSON_6: AGE</t>
  </si>
  <si>
    <t>P129</t>
  </si>
  <si>
    <t>P129_Q20A6: PERSON_6: MARITAL STATUS</t>
  </si>
  <si>
    <t>P130</t>
  </si>
  <si>
    <t>P130_Q21A6: PERSON_6: USUALLY LIVE WITH R?</t>
  </si>
  <si>
    <t>P131</t>
  </si>
  <si>
    <t>P131_Q25A6: PERSON_6: SHARE FINANCES WITH R?</t>
  </si>
  <si>
    <t>P132</t>
  </si>
  <si>
    <t>P132_Q7A7: PERSON_7 RELATIONSHIP TO R</t>
  </si>
  <si>
    <t>P134</t>
  </si>
  <si>
    <t>P134_Q16A7: PERSON_7: AGE</t>
  </si>
  <si>
    <t>P135</t>
  </si>
  <si>
    <t>P135_Q20A7: PERSON_7: MARITAL STATUS</t>
  </si>
  <si>
    <t>P136</t>
  </si>
  <si>
    <t>P136_Q21A7: PERSON_7: USUALLY LIVE WITH R?</t>
  </si>
  <si>
    <t>P137</t>
  </si>
  <si>
    <t>P137_Q25A7: PERSON_7: SHARE FINANCES WITH R?</t>
  </si>
  <si>
    <t>P202</t>
  </si>
  <si>
    <t>P202_Q7A8: PERSON_8 RELATIONSHIP TO R</t>
  </si>
  <si>
    <t>P204</t>
  </si>
  <si>
    <t>P204_Q16A8: PERSON_8: AGE</t>
  </si>
  <si>
    <t>P205</t>
  </si>
  <si>
    <t>P205_Q20A8: PERSON_8: MARITAL STATUS</t>
  </si>
  <si>
    <t>P206</t>
  </si>
  <si>
    <t>P206_Q21A8: PERSON_8: USUALLY LIVE WITH R?</t>
  </si>
  <si>
    <t>P207</t>
  </si>
  <si>
    <t>P207_Q25A8: PERSON_8: SHARE FINANCES WITH R?</t>
  </si>
  <si>
    <t>P208</t>
  </si>
  <si>
    <t>P208_Q7A9: PERSON_9RELATIONSHIP TO R</t>
  </si>
  <si>
    <t>P210</t>
  </si>
  <si>
    <t>P210_Q16A9: PERSON_9: AGE</t>
  </si>
  <si>
    <t>P211</t>
  </si>
  <si>
    <t>P211_Q20A9: PERSON_9: MARITAL STATUS</t>
  </si>
  <si>
    <t>P212</t>
  </si>
  <si>
    <t>P212_Q21A9: PERSON_9: USUALLY LIVE WITH R?</t>
  </si>
  <si>
    <t>P213</t>
  </si>
  <si>
    <t>P213_Q25A9: PERSON_9: SHARE FINANCES WITH R?</t>
  </si>
  <si>
    <t>P214</t>
  </si>
  <si>
    <t>P214_Q7A10: PERSON_10 RELATIONSHIP TO R</t>
  </si>
  <si>
    <t>P216</t>
  </si>
  <si>
    <t>P216_Q16A10: PERSON_10: AGE</t>
  </si>
  <si>
    <t>P217</t>
  </si>
  <si>
    <t>P217_Q20A10: PERSON_10: MARITAL STATUS</t>
  </si>
  <si>
    <t>P218</t>
  </si>
  <si>
    <t>P218_Q21A10: PERSON_10: USUALLY LIVE WITH R?</t>
  </si>
  <si>
    <t>P219</t>
  </si>
  <si>
    <t>P219_Q25A10: PERSON_10: SHARE FINANCES WITH R?</t>
  </si>
  <si>
    <t>P220</t>
  </si>
  <si>
    <t>P220_Q7A11: PERSON_11 RELATIONSHIP TO R</t>
  </si>
  <si>
    <t>P222</t>
  </si>
  <si>
    <t>P222_Q16A11: PERSON_11: AGE</t>
  </si>
  <si>
    <t>P223</t>
  </si>
  <si>
    <t>P223_Q20A11: PERSON_11: MARITAL STATUS</t>
  </si>
  <si>
    <t>P224</t>
  </si>
  <si>
    <t>P224_Q21A11: PERSON_11: USUALLY LIVE WITH R?</t>
  </si>
  <si>
    <t>P225</t>
  </si>
  <si>
    <t>P225_Q25A11: PERSON_11: SHARE FINANCES WITH R?</t>
  </si>
  <si>
    <t>P226</t>
  </si>
  <si>
    <t>P226_Q7A12: PERSON_12: RELATIONSHIP TO R</t>
  </si>
  <si>
    <t>P228</t>
  </si>
  <si>
    <t>P228_Q16A12: PERSON_12: AGE</t>
  </si>
  <si>
    <t>P229</t>
  </si>
  <si>
    <t>P229_Q20A12: PERSON_12: MARITAL STATUS</t>
  </si>
  <si>
    <t>P230</t>
  </si>
  <si>
    <t>P230_Q21A12: PERSON_12: USUALLY LIVE WITH R?</t>
  </si>
  <si>
    <t>P231</t>
  </si>
  <si>
    <t>P231_Q25A12: PERSON_12: SHARE FINANCES WITH R?</t>
  </si>
  <si>
    <t>P301</t>
  </si>
  <si>
    <t>P301_Q32: EXPECTATIONS OF US ECON NEXT 5 YRS VS PREV 5</t>
  </si>
  <si>
    <t>P401</t>
  </si>
  <si>
    <t>P401_Q60: ATTITUDE TOWARD BUYING ON INSTALLMENT</t>
  </si>
  <si>
    <t>P408</t>
  </si>
  <si>
    <t>P408_Q65: ABLE TO OBTAIN INITIAL REQUEST AMOUNT?</t>
  </si>
  <si>
    <t>P410</t>
  </si>
  <si>
    <t>P410_Q76: CC: HAVE ANY CREDIT/CHARGE CARDS?</t>
  </si>
  <si>
    <t>P432</t>
  </si>
  <si>
    <t>P432_Q90: CC: FREQUENCY OF PAYING TOTAL BALANCE OWED</t>
  </si>
  <si>
    <t>P501</t>
  </si>
  <si>
    <t>P501_Q95: TYPE OF HM: FRM/RNCH, MOBL, OTHER</t>
  </si>
  <si>
    <t>P502</t>
  </si>
  <si>
    <t>P502_Q97: FRM/RNCH: HOW MANY ACRES IS FARM/RANCH?</t>
  </si>
  <si>
    <t>P503</t>
  </si>
  <si>
    <t>P503_Q98: FRM/RNCH: PEU OPERATE BUS ON PROPERTY?</t>
  </si>
  <si>
    <t>P507</t>
  </si>
  <si>
    <t>P507_Q105: FRM/RNCH: WHAT PCT OF PROPERTY USED FOR F/R?</t>
  </si>
  <si>
    <t>P508</t>
  </si>
  <si>
    <t>P508_Q107: FRM/RNCH: OWN STATUS OF FARM/RANCH</t>
  </si>
  <si>
    <t>P513</t>
  </si>
  <si>
    <t>P513_Q114: FRM/RNCH_OWN_ALL: CUR VAL OF LAND/BUILDINGS</t>
  </si>
  <si>
    <t>P514</t>
  </si>
  <si>
    <t>P514_Q116: FRM/RNCH_BUS_OWN: IS RENT PAID TO BUSINESS?</t>
  </si>
  <si>
    <t>P516</t>
  </si>
  <si>
    <t>P516_Q118: FRM/RNCH_BUS_OWN: YEAR MOVED INTO FRM/RNCH</t>
  </si>
  <si>
    <t>P520</t>
  </si>
  <si>
    <t>P520_Q124: FRM/RNCH_PART_OWN: DOES R PAY RENT?</t>
  </si>
  <si>
    <t>P521</t>
  </si>
  <si>
    <t>P521_Q125: FRM/RNCH_PART_OWN: HOW MUCH RENT IS PAID?</t>
  </si>
  <si>
    <t>P522</t>
  </si>
  <si>
    <t>P522_Q127: FRM/RNCH_PART_OWN: FREQUENCY OF RENT</t>
  </si>
  <si>
    <t>P523</t>
  </si>
  <si>
    <t>P523_Q130: FRM/RNCH_PART_OWN: PERCENT R OWNS</t>
  </si>
  <si>
    <t>P526</t>
  </si>
  <si>
    <t>P526_Q132: FRM/RNCH_PART_OWN: LAND/BUILD OWNED VALUE</t>
  </si>
  <si>
    <t>P601</t>
  </si>
  <si>
    <t>P601_Q134: MOBL: OWN OR RENT, HOME AND/OR SITE?</t>
  </si>
  <si>
    <t>P602</t>
  </si>
  <si>
    <t>P602_Q135: RNTHM_OWNSITE_MOBL: AMT OF RENT R PAYS</t>
  </si>
  <si>
    <t>P603</t>
  </si>
  <si>
    <t>P603_Q137: RNTHM_OWNSITE_MOBL: FREQ OF RENT PAYMENTS</t>
  </si>
  <si>
    <t>P604</t>
  </si>
  <si>
    <t>P604_Q139: RNTHM_OWNSITE_MOBL: CURR VALUE OF THE SITE</t>
  </si>
  <si>
    <t>P606</t>
  </si>
  <si>
    <t>P606_Q143: RNTHM_OWNSITE_MOBL: YEAR OF PURCHASE</t>
  </si>
  <si>
    <t>P607</t>
  </si>
  <si>
    <t>P607_Q144: RNTHM_OWNSITE_MOBL: COST WHEN ACQUIRED</t>
  </si>
  <si>
    <t>P609</t>
  </si>
  <si>
    <t>P609_Q146: MOBL: HOW DOES R NEITHER RENT NOR OWN?</t>
  </si>
  <si>
    <t>P611</t>
  </si>
  <si>
    <t>P611_Q148: NORNT_NOOWN_MOBL: YEAR RESPONDENT MOVED IN</t>
  </si>
  <si>
    <t>P612</t>
  </si>
  <si>
    <t>P612_Q149: OWNHM_RNTSITE_MOBL: AMT OF RENT PAYMENTS</t>
  </si>
  <si>
    <t>P613</t>
  </si>
  <si>
    <t>P613_Q151: OWNHM_RNTSITE_MOBL: FREQ OF RENT PAYMENTS</t>
  </si>
  <si>
    <t>P614</t>
  </si>
  <si>
    <t>P614_Q153: OWNHM_RNTSITE_MOBL: CURR VAL OF MOBILE HOME</t>
  </si>
  <si>
    <t>P616</t>
  </si>
  <si>
    <t>P616_Q157: OWNHM_RNTSITE_MOBL: YEAR OF PURCHASE</t>
  </si>
  <si>
    <t>P617</t>
  </si>
  <si>
    <t>P617_Q158: OWNHM_RNTSITE_MOBL: ORGNL COST OF MOBL HOME</t>
  </si>
  <si>
    <t>P619</t>
  </si>
  <si>
    <t>P619_Q160: RNTHM_RNTSITE_MOBL: AMT OF RENT PAYMENTS</t>
  </si>
  <si>
    <t>P620</t>
  </si>
  <si>
    <t>P620_Q162: RNTHM_RNTSITE_MOBL: FREQ OF RENT PAYMENTS</t>
  </si>
  <si>
    <t>P622</t>
  </si>
  <si>
    <t>P622_Q165: RNTH_RNTSITE_MOBL: YEAR RESPONDENT MOVED IN</t>
  </si>
  <si>
    <t>P623</t>
  </si>
  <si>
    <t>P623_Q166: OWNHM_OWNSITE_MOBL: CURR VAL OF HOME &amp; SITE</t>
  </si>
  <si>
    <t>P624</t>
  </si>
  <si>
    <t>P624_Q168: OWNHM_OWNSITE_MOBL: SITE/HM PURCH SEPARATE?</t>
  </si>
  <si>
    <t>P626</t>
  </si>
  <si>
    <t>P626_Q171: OWNHM_OWNSITE_MOBL: YEAR R PURCHASED HOME</t>
  </si>
  <si>
    <t>P627</t>
  </si>
  <si>
    <t>P627_Q172: OWNHM_OWNSITE_MOBL: HOME COST WHEN ACQUIRED</t>
  </si>
  <si>
    <t>P630</t>
  </si>
  <si>
    <t>P630_Q176: OWNHM_OWNSITE_MOBL: YEAR R PURCHASED SITE</t>
  </si>
  <si>
    <t>P631</t>
  </si>
  <si>
    <t>P631_Q177: OWNHM_OWNSITE_MOBL: SITE COST WHEN ACQUIRED</t>
  </si>
  <si>
    <t>P634</t>
  </si>
  <si>
    <t>P634_Q181: OWNHM_OWNSITE_MOBL: YEAR R PURCH HOME&amp;SITE</t>
  </si>
  <si>
    <t>P635</t>
  </si>
  <si>
    <t>P635_Q182: OWNHM_OWNSITE_MOBL: SITE/HM COST WHEN PURCH</t>
  </si>
  <si>
    <t>P701</t>
  </si>
  <si>
    <t>P701_Q184: HM_OTHER: OWN, RENT, OTHER ARRANGEMENT?</t>
  </si>
  <si>
    <t>P702</t>
  </si>
  <si>
    <t>P702_Q192: HM_OWNS: DOES R LIVE IN MULTI HM STRUCTURE?</t>
  </si>
  <si>
    <t>P703</t>
  </si>
  <si>
    <t>P703_Q188: HM_OWNS: HOW MUCH ARE THE FEES</t>
  </si>
  <si>
    <t>P704</t>
  </si>
  <si>
    <t>P704_Q190: HM_OWNS: HOW FREQ MUST THE FEES BE PAID</t>
  </si>
  <si>
    <t>P705</t>
  </si>
  <si>
    <t>P705_Q193: HM_OTHER: NEITHER OWN/RENT:HOW PROVIDED?</t>
  </si>
  <si>
    <t>P707</t>
  </si>
  <si>
    <t>P707_Q195: HM_OTHER: YEAR MOVED INTO</t>
  </si>
  <si>
    <t>P708</t>
  </si>
  <si>
    <t>P708_Q196: HM_RENTS: AMT OF RENT PAYMENTS</t>
  </si>
  <si>
    <t>P709</t>
  </si>
  <si>
    <t>P709_Q198: HM_RENTS: FREQ OF PAYMENTS</t>
  </si>
  <si>
    <t>P710</t>
  </si>
  <si>
    <t>P710_Q200: HM_RENTS: RENT INCLUDES UTILITIES?</t>
  </si>
  <si>
    <t>P711</t>
  </si>
  <si>
    <t>P711_Q201: HM_RENTS: RENT FURNISHED OR UNFURNISHED?</t>
  </si>
  <si>
    <t>P713</t>
  </si>
  <si>
    <t>P713_Q203: HM_RENTS: YEAR R MOVED INTO</t>
  </si>
  <si>
    <t>P714</t>
  </si>
  <si>
    <t>P714_Q192: HM_OWNS: OWN BUILDING OR JUST UNIT?</t>
  </si>
  <si>
    <t>P715</t>
  </si>
  <si>
    <t>P715_Q205: HM_OWNS: HOW MANY UNITS IN BUILDING?</t>
  </si>
  <si>
    <t>P716</t>
  </si>
  <si>
    <t>P716_Q207: HM_OWNS: CURRENT VALUE OF HOME/LAND</t>
  </si>
  <si>
    <t>P717</t>
  </si>
  <si>
    <t>P717_Q212: HM_OWNS: COST WHEN ORIGINALLY ACQUIRED</t>
  </si>
  <si>
    <t>P720</t>
  </si>
  <si>
    <t>P720_Q211: HM_OWNS: YEAR OF PURCH OF PROP (ANY PART)</t>
  </si>
  <si>
    <t>P721</t>
  </si>
  <si>
    <t>P721_Q214: HM_OWNS: AMT REAL ESTATE TAXES</t>
  </si>
  <si>
    <t>P722</t>
  </si>
  <si>
    <t>P722_Q216: HM_OWNS: FREQ OF REAL ESTATE TAXES</t>
  </si>
  <si>
    <t>P723</t>
  </si>
  <si>
    <t>P723_Q218: MORT1: MORTGAGE/LAND CONTRACT ON RESIDENCE?</t>
  </si>
  <si>
    <t>P724</t>
  </si>
  <si>
    <t>P724_Q219: MORT1: FIRST/MAIN MORTGAGE FED GUARANTEED?</t>
  </si>
  <si>
    <t>P726</t>
  </si>
  <si>
    <t>P726_Q221: MORT1: GUARANTEED FHA/VA/OTHER?</t>
  </si>
  <si>
    <t>P727</t>
  </si>
  <si>
    <t>P727_Q223: MORT1: WHY WAS THIS TYPE OF LOAN CHOSEN?</t>
  </si>
  <si>
    <t>P802</t>
  </si>
  <si>
    <t>P802_Q226A1: MORT1: YEAR OBTAINED/LAST REFINANC/MOD</t>
  </si>
  <si>
    <t>P804</t>
  </si>
  <si>
    <t>P804_Q230A1: MORT1: TOTAL AMT AT REFINANCING/MOD</t>
  </si>
  <si>
    <t>P805</t>
  </si>
  <si>
    <t>P805_Q232A1: MORT1: AMT STILL OWED ON THIS CONTRACT</t>
  </si>
  <si>
    <t>P806</t>
  </si>
  <si>
    <t>P806_Q235A1: MORT1: # YEARS AGREED UPON IN REFINANC/MOD</t>
  </si>
  <si>
    <t>P807</t>
  </si>
  <si>
    <t>P807_Q236A1: MORT1: # PERIODS AGREED ON IN REFINANC/MOD</t>
  </si>
  <si>
    <t>P808</t>
  </si>
  <si>
    <t>P808_Q237A1: MORT1: AMT OF PAYMENTS</t>
  </si>
  <si>
    <t>P809</t>
  </si>
  <si>
    <t>P809_Q239A1: MORT1: FREQUENCY OF PAYMENTS</t>
  </si>
  <si>
    <t>P810</t>
  </si>
  <si>
    <t>P810_Q245A1: MORT1: PAYMENT INCLUDES TAXES/INSURANCE?</t>
  </si>
  <si>
    <t>P811</t>
  </si>
  <si>
    <t>P811_Q246A1: MORT1: PAYMENTS TO PAY LOAN COMPLETELY?</t>
  </si>
  <si>
    <t>P812</t>
  </si>
  <si>
    <t>P812_Q247A1: MORT1: AMT OF END BALANCE DUE/BALLOON PMT</t>
  </si>
  <si>
    <t>P813</t>
  </si>
  <si>
    <t>P813_Q241A1: MORT1: AMT OF TYPICAL PAYMENT</t>
  </si>
  <si>
    <t>P814</t>
  </si>
  <si>
    <t>P814_Q243A1: MORT1: FREQUENCY OF TYPICAL PAYMENT</t>
  </si>
  <si>
    <t>P815</t>
  </si>
  <si>
    <t>P815_Q250A1: MORT1: WHEN EXPECTED TO BE REPAID?</t>
  </si>
  <si>
    <t>P816</t>
  </si>
  <si>
    <t>P816_Q251A1: MORT1: CURRENT ANNUAL INTEREST RATE</t>
  </si>
  <si>
    <t>P820</t>
  </si>
  <si>
    <t>P820_Q260A1: MORT1: ADJUSTABLE RATE?</t>
  </si>
  <si>
    <t>P821</t>
  </si>
  <si>
    <t>P821_Q261A1: MORT1: I-RATE DEPENDENT ON DIFF I-RATE?</t>
  </si>
  <si>
    <t>P825</t>
  </si>
  <si>
    <t>P825_Q267A1: MORT1: MONTLY PMT CHANGE WITH I-RATE?</t>
  </si>
  <si>
    <t>P830</t>
  </si>
  <si>
    <t>P830_Q272A1: MORT1: HAVE 2ND MORT/LAND CONTR ON PROP?</t>
  </si>
  <si>
    <t>P0901</t>
  </si>
  <si>
    <t>P0901_QHHL1: IW: SAME RESPONDENT AS 2007</t>
  </si>
  <si>
    <t>P902</t>
  </si>
  <si>
    <t>P902_Q226A2: MORT2: YEAR OBTAINED/LAST REFINANC/MOD</t>
  </si>
  <si>
    <t>P0902</t>
  </si>
  <si>
    <t>P0902_QHHL2: WAS RESPONDENT WITH S/P IN 2007?</t>
  </si>
  <si>
    <t>P904</t>
  </si>
  <si>
    <t>P904_Q230A2: MORT2: TOTAL AMT AT REFINANCING/MOD</t>
  </si>
  <si>
    <t>P905</t>
  </si>
  <si>
    <t>P905_Q232A2: MORT2: AMT STILL OWED ON THIS CONTRACT</t>
  </si>
  <si>
    <t>P906</t>
  </si>
  <si>
    <t>P906_Q235A2: MORT2: # YEARS AGREED UPON IN REFINANC/MOD</t>
  </si>
  <si>
    <t>P907</t>
  </si>
  <si>
    <t>P907_Q236A2: MORT2: # PERIODS AGREED ON IN REFINANC/MOD</t>
  </si>
  <si>
    <t>P908</t>
  </si>
  <si>
    <t>P908_Q237A2: MORT2: AMT OF PAYMENTS3</t>
  </si>
  <si>
    <t>P909</t>
  </si>
  <si>
    <t>P909_Q239A2: MORT2: FREQUENCY OF PAYMENTS</t>
  </si>
  <si>
    <t>P911</t>
  </si>
  <si>
    <t>P911_Q246A2: MORT2: PAYMENTS TO PAY LOAN COMPLETELY?</t>
  </si>
  <si>
    <t>P912</t>
  </si>
  <si>
    <t>P912_Q247A2: MORT2: AMT OF END BALANCE DUE/BALLOON PMT</t>
  </si>
  <si>
    <t>P913</t>
  </si>
  <si>
    <t>P913_Q241A2: MORT2: AMT OF TYPICAL PAYMENT</t>
  </si>
  <si>
    <t>P914</t>
  </si>
  <si>
    <t>P914_Q243A2: MORT2: FREQUENCY OF TYPICAL PAYMENT</t>
  </si>
  <si>
    <t>P915</t>
  </si>
  <si>
    <t>P915_Q250A2: MORT2: WHEN EXPECTED TO BE REPAID?</t>
  </si>
  <si>
    <t>P916</t>
  </si>
  <si>
    <t>P916_Q251A2: MORT2: CURRENT ANNUAL INTEREST RATE</t>
  </si>
  <si>
    <t>P920</t>
  </si>
  <si>
    <t>P920_Q260A2: MORT2: ADJUSTABLE RATE?</t>
  </si>
  <si>
    <t>P1032</t>
  </si>
  <si>
    <t>P1032_Q274: PURCH_LOAN_OTHER: OWE MONEY ON OTHER LOANS?</t>
  </si>
  <si>
    <t>P1039</t>
  </si>
  <si>
    <t>P1039_Q284: PURCH_LOAN_OTHER: AMT OF PAYMENTS</t>
  </si>
  <si>
    <t>P1044</t>
  </si>
  <si>
    <t>P1044_Q295: PURCH_LOAN_OTHER: REMAINING BALANCE ON LOAN</t>
  </si>
  <si>
    <t>P1401</t>
  </si>
  <si>
    <t>P1401_Q367: EVER SOLD REAL ESTATE &amp; LOANED TO BUYER?</t>
  </si>
  <si>
    <t>P1402</t>
  </si>
  <si>
    <t>P1402_Q368: BUYER STILL OWE MONEY ON REAL ESTATE LOAN?</t>
  </si>
  <si>
    <t>P2101</t>
  </si>
  <si>
    <t>P2101_Q559: PEU LEASING ANY VEHICLES?</t>
  </si>
  <si>
    <t>P2102</t>
  </si>
  <si>
    <t>P2102_Q560: # VEHICLES LEASED</t>
  </si>
  <si>
    <t>P2201</t>
  </si>
  <si>
    <t>P2201_Q577: OWN ANY CARS/TRUCKS/VANS/SUVS?</t>
  </si>
  <si>
    <t>P2202</t>
  </si>
  <si>
    <t>P2202_Q578: # CARS/TRUCKS/VANS/SUVS</t>
  </si>
  <si>
    <t>P2501</t>
  </si>
  <si>
    <t>P2501_Q556: HAVE ANY VEHICLES PROVIDED BY BUS?</t>
  </si>
  <si>
    <t>P2502</t>
  </si>
  <si>
    <t>P2502_Q557: # VEHICLES PROVIDED BY BUS</t>
  </si>
  <si>
    <t>P2503</t>
  </si>
  <si>
    <t>P2503_Q623: OWN MOTRHOME/RV/MOTRCYCL/BOAT/AIRPLN/OTHER?</t>
  </si>
  <si>
    <t>P2504</t>
  </si>
  <si>
    <t>P2504_Q624: # MOTRHOME/RVS/MOTRCYCL/BOAT/AIRPLN/OTHER?</t>
  </si>
  <si>
    <t>P2709</t>
  </si>
  <si>
    <t>P2709_Q703: # *OTHER* LOANS</t>
  </si>
  <si>
    <t>P3004</t>
  </si>
  <si>
    <t>P3004_Q732: ALL LOAN PAYMENTS ON TIME?</t>
  </si>
  <si>
    <t>P3005</t>
  </si>
  <si>
    <t>P3005_Q733: EVER BEHIND PAYMENTS BY 2+ MONTHS?</t>
  </si>
  <si>
    <t>P3006</t>
  </si>
  <si>
    <t>P3006_Q734: REASONS FOR SAVING #1</t>
  </si>
  <si>
    <t>P3007</t>
  </si>
  <si>
    <t>P3007_Q734: REASONS FOR SAVING #2</t>
  </si>
  <si>
    <t>P3008</t>
  </si>
  <si>
    <t>P3008_Q739: IMPORTANT TIME HORIZON FOR SAVING/SPENDING</t>
  </si>
  <si>
    <t>P3010</t>
  </si>
  <si>
    <t>P3010_Q735: FORESEEABLE MAJOR EXPENSES: 5-10 YEARS</t>
  </si>
  <si>
    <t>P3011</t>
  </si>
  <si>
    <t>P3011_Q736M1: TYPE OF MAJOR EXPENSE OBLIGATION 1</t>
  </si>
  <si>
    <t>P3012</t>
  </si>
  <si>
    <t>P3012_Q736M2: TYPE OF MAJOR EXPENSE OBLIGATION 2</t>
  </si>
  <si>
    <t>P3013</t>
  </si>
  <si>
    <t>P3013_Q736M3: TYPE OF MAJOR EXPENSE OBLIGATION 3</t>
  </si>
  <si>
    <t>P3014</t>
  </si>
  <si>
    <t>P3014_Q740: PREFERRED INVESTMENT RISK/RETURN</t>
  </si>
  <si>
    <t>P3015</t>
  </si>
  <si>
    <t>P3015_Q741M1: SAVING HABITS: DONT SAVE, SPEND &gt; INCOME</t>
  </si>
  <si>
    <t>P3016</t>
  </si>
  <si>
    <t>P3016_Q741M2: SAVING HABITS: DONT SAVE, SPEND = INCOME</t>
  </si>
  <si>
    <t>P3017</t>
  </si>
  <si>
    <t>P3017_Q741M3: SAVING HABITS: NO PLAN, SAVE LEFTOVER</t>
  </si>
  <si>
    <t>P3018</t>
  </si>
  <si>
    <t>P3018_Q741M4: SAVING HABITS: SAVE ONE INC, SPEND OTHER</t>
  </si>
  <si>
    <t>P3019</t>
  </si>
  <si>
    <t>P3019_Q741M5: SAVING HABITS: SPEND REG INC, SAVE OTHER</t>
  </si>
  <si>
    <t>P3020</t>
  </si>
  <si>
    <t>P3020_Q741M6: SAVING HABITS: SAVE REGULAR MONTHLY</t>
  </si>
  <si>
    <t>P3101</t>
  </si>
  <si>
    <t>P3101_Q481: DOES R OPERATE FARM/RANC BUS ON PROPERTY?</t>
  </si>
  <si>
    <t>P3103</t>
  </si>
  <si>
    <t>P3103_Q484: OWN/SHARE OWNERSHIP IN A PRIVATE BUSINESS?</t>
  </si>
  <si>
    <t>P3104</t>
  </si>
  <si>
    <t>P3104_Q485: ACTIVE MANAGEMENT ROLE IN ANY OF THESE BUS?</t>
  </si>
  <si>
    <t>P3105</t>
  </si>
  <si>
    <t>P3105_Q486: # PRIV BUS ACTIVELY MANAGED</t>
  </si>
  <si>
    <t>P3401</t>
  </si>
  <si>
    <t>P3401_Q534: HAVE BUS/INVEST W/O MGMNT ROLE?</t>
  </si>
  <si>
    <t>P3402</t>
  </si>
  <si>
    <t>P3402_Q535: # BUS OWNED/SHARE OWN, BUT NO MNGMT ROLE</t>
  </si>
  <si>
    <t>P3501</t>
  </si>
  <si>
    <t>P3501_Q751: ANY CHECKING ACCOUNTS AT ANY INSTITUTION?</t>
  </si>
  <si>
    <t>P3504</t>
  </si>
  <si>
    <t>P3504_Q756: # OF CHECKING ACCOUNTS</t>
  </si>
  <si>
    <t>P3601</t>
  </si>
  <si>
    <t>P3601_Q774: HAVE ANY IRA OR KEOGH ACCOUNTS?</t>
  </si>
  <si>
    <t>P3719</t>
  </si>
  <si>
    <t>P3719_Q807: HAVE ANY CDs AT FINANCIAL INSTITUTIONS?</t>
  </si>
  <si>
    <t>P3720</t>
  </si>
  <si>
    <t>P3720_Q808: # OF CERTIFICATES OF DEPOSIT</t>
  </si>
  <si>
    <t>P3721</t>
  </si>
  <si>
    <t>P3721_Q809: VALUE OF ALL CERTIFICATES OF DEPOSIT</t>
  </si>
  <si>
    <t>P3727</t>
  </si>
  <si>
    <t>P3727_Q816: HAVE ANY SAVINGS OR MONEY MARKET ACCOUNTS?</t>
  </si>
  <si>
    <t>P3728</t>
  </si>
  <si>
    <t>P3728_Q817: # OF SAVINGS OR MONEY MARKET ACCOUNTS</t>
  </si>
  <si>
    <t>P3819</t>
  </si>
  <si>
    <t>P3819_Q831: HAVE ANY MUTUAL OR HEDGE FUNDS?</t>
  </si>
  <si>
    <t>P3820</t>
  </si>
  <si>
    <t>P3820_Q842: # MUTUAL OR HEDGE FUNDS OWN SHARES IN</t>
  </si>
  <si>
    <t>P3901</t>
  </si>
  <si>
    <t>P3901_Q852: HAVE ANY US GOVERNMENT SAVINGS BONDS?</t>
  </si>
  <si>
    <t>P3902</t>
  </si>
  <si>
    <t>P3902_Q853: TOTAL FACE VALUE OF ALL SAVINGS BONDS</t>
  </si>
  <si>
    <t>P3903</t>
  </si>
  <si>
    <t>P3903_Q855: HAVE ANY OTHER CORP/MUNI/GOVT BILLS/BONDS?</t>
  </si>
  <si>
    <t>P3904</t>
  </si>
  <si>
    <t>P3904_Q868: HOW MANY OTHER CORP/MUNI/GOVT BILLS/BONDS?</t>
  </si>
  <si>
    <t>P3913</t>
  </si>
  <si>
    <t>P3913_Q870: OWN ANY PUBLICLY TRADED STOCK?</t>
  </si>
  <si>
    <t>P3914</t>
  </si>
  <si>
    <t>P3914_Q871: # OF COMPANIES OWN STOCK IN</t>
  </si>
  <si>
    <t>P3915</t>
  </si>
  <si>
    <t>P3915_Q872: TOTAL MARKET VALUE OF STOCK OWNED</t>
  </si>
  <si>
    <t>P3923</t>
  </si>
  <si>
    <t>P3923_Q892: HAVE BROKERAGE ACCT FOR SECURITY TRADING?</t>
  </si>
  <si>
    <t>P3928</t>
  </si>
  <si>
    <t>P3928_Q896: #  TIMES TRADE WITH BROKER LAST YEAR</t>
  </si>
  <si>
    <t>P3929</t>
  </si>
  <si>
    <t>P3929_Q899: HAVE CASH OR CALL MONEY ACCOUNT W/BROKER?</t>
  </si>
  <si>
    <t>P3930</t>
  </si>
  <si>
    <t>P3930_Q900: TOTAL DOLLAR VALUE OF CASH/CALL ACCOUNTS</t>
  </si>
  <si>
    <t>P3931</t>
  </si>
  <si>
    <t>P3931_Q902: CURRENTLY HAVE MARGIN LOANS AT BROKERAGE?</t>
  </si>
  <si>
    <t>P3932</t>
  </si>
  <si>
    <t>P3932_Q905: CURRENT BALANCE ON THESE MARGIN LOANS</t>
  </si>
  <si>
    <t>P4001</t>
  </si>
  <si>
    <t>P4001_Q924: HAVE ANY LIFE INSURANCE?</t>
  </si>
  <si>
    <t>P4002</t>
  </si>
  <si>
    <t>P4002_Q925: ANY LIFE INSURANCE TERM POLICIES?</t>
  </si>
  <si>
    <t>P4003</t>
  </si>
  <si>
    <t>P4003_Q926: CURR FACE VALUE OF ALL TERM LIFE POLICIES</t>
  </si>
  <si>
    <t>P4004</t>
  </si>
  <si>
    <t>P4004_Q928: POLICIES THAT BUILD VALUE/CAN BORROWED ON?</t>
  </si>
  <si>
    <t>P4005</t>
  </si>
  <si>
    <t>P4005_Q931: CURR FACE VALUE OF POLICIES WITH CASH VALUE</t>
  </si>
  <si>
    <t>P4006</t>
  </si>
  <si>
    <t>P4006_Q933: CURR CASH VALUE OF POLICIES WITH CASH VALUE</t>
  </si>
  <si>
    <t>P4007</t>
  </si>
  <si>
    <t>P4007_Q935: IS R BORROWING AGAINST THESE POLICIES?</t>
  </si>
  <si>
    <t>P4008</t>
  </si>
  <si>
    <t>P4008_Q936: CASH VALUE GIVEN NET OR GROSS?</t>
  </si>
  <si>
    <t>P4009</t>
  </si>
  <si>
    <t>P4009_Q937: THESE LOANS PREVIOUSLY RECORDED?</t>
  </si>
  <si>
    <t>P4010</t>
  </si>
  <si>
    <t>P4010_Q940: AMOUNT CURRENTLY BORROWED</t>
  </si>
  <si>
    <t>P4011</t>
  </si>
  <si>
    <t>P4011_Q942: TYPICAL PAYMENT AMOUNT ON THESE LOANS</t>
  </si>
  <si>
    <t>P4012</t>
  </si>
  <si>
    <t>P4012_Q944: FREQ OF PAYMENT ON THESE LOANS</t>
  </si>
  <si>
    <t>P4017</t>
  </si>
  <si>
    <t>P4017_Q953: OWED ANY MONEY BY FRIENDS/FAM/BUS/OTHER?</t>
  </si>
  <si>
    <t>P4018</t>
  </si>
  <si>
    <t>P4018_Q954: TOTAL AMOUNT OWED</t>
  </si>
  <si>
    <t>P4019</t>
  </si>
  <si>
    <t>P4019_Q956: ANY OTHER SUBSTANTIAL ASSETS</t>
  </si>
  <si>
    <t>P4020</t>
  </si>
  <si>
    <t>P4020_Q958A1: ASSET 1: WHAT TYPE?</t>
  </si>
  <si>
    <t>P4022</t>
  </si>
  <si>
    <t>P4022_Q960A1: ASSET 1: TOTAL DOLLAR VALUE</t>
  </si>
  <si>
    <t>P4024</t>
  </si>
  <si>
    <t>P4024_Q958A2: ASSET 2: WHAT TYPE?</t>
  </si>
  <si>
    <t>P4026</t>
  </si>
  <si>
    <t>P4026_Q960A2: ASSET 2: TOTAL DOLLAR VALUE</t>
  </si>
  <si>
    <t>P4028</t>
  </si>
  <si>
    <t>P4028_Q958A3: ASSET 3: WHAT TYPE?</t>
  </si>
  <si>
    <t>P4030</t>
  </si>
  <si>
    <t>P4030_Q960A3: ASSET 3: TOTAL DOLLAR VALUE</t>
  </si>
  <si>
    <t>P4031</t>
  </si>
  <si>
    <t>P4031_Q963: OWE ANY MONEY NOT PREVIOUSLY RECORDED?</t>
  </si>
  <si>
    <t>P4032</t>
  </si>
  <si>
    <t>P4032_Q964: AMT OWED</t>
  </si>
  <si>
    <t>P4100</t>
  </si>
  <si>
    <t>P4100: R: RESPONDENTS DETERMINED WORK STATUS</t>
  </si>
  <si>
    <t>P4101</t>
  </si>
  <si>
    <t>P4101_Q981A1: R EXPECT TO RETURN TO JOB?</t>
  </si>
  <si>
    <t>P4103</t>
  </si>
  <si>
    <t>P4103_Q983A1: R: YEAR LAST WORKED AT JOB</t>
  </si>
  <si>
    <t>P4104</t>
  </si>
  <si>
    <t>P4104_Q986A1: R: YEAR RETIRED/DISABLED</t>
  </si>
  <si>
    <t>P4105</t>
  </si>
  <si>
    <t>P4105_Q989A1: R: CURRENTLY DOING ANY WORK FOR PAY?</t>
  </si>
  <si>
    <t>P4106</t>
  </si>
  <si>
    <t>P4106_Q990A1: R: WORK FOR SOMEONE ELSE/S.E.?</t>
  </si>
  <si>
    <t>P4110</t>
  </si>
  <si>
    <t>P4110_Q995A1: R: HOURS WORKED AT MAIN JOB PER WEEK</t>
  </si>
  <si>
    <t>P4111</t>
  </si>
  <si>
    <t>P4111_Q996A1: R: WEEKS WORKED PER YEAR</t>
  </si>
  <si>
    <t>P4112</t>
  </si>
  <si>
    <t>P4112_Q997A1: R: EARNINGS FROM MAIN JOB BEFORE TAXES</t>
  </si>
  <si>
    <t>P4113</t>
  </si>
  <si>
    <t>P4113_Q999A1: R: FREQ OF THOSE EARNINGS</t>
  </si>
  <si>
    <t>P4114</t>
  </si>
  <si>
    <t>P4114_Q1003A1: R: # EMPLOYEES WORKING FOR EMPLOYER</t>
  </si>
  <si>
    <t>P4115</t>
  </si>
  <si>
    <t>P4115_Q1005A1: R: YEARS WORKED FOR THIS EMPLOYER</t>
  </si>
  <si>
    <t>P4116</t>
  </si>
  <si>
    <t>P4116_Q1009A1: R: YEARS EXPECT TO CONTINUE W/EMPLOYER</t>
  </si>
  <si>
    <t>P4125</t>
  </si>
  <si>
    <t>P4125_Q1025A1: R: PAID IN REGULAR SALARY OR WAGES?</t>
  </si>
  <si>
    <t>P4127</t>
  </si>
  <si>
    <t>P4127_Q1030A1: R: RECEIVE PORTION OF NET EARNINGS?</t>
  </si>
  <si>
    <t>P4131</t>
  </si>
  <si>
    <t>P4131_Q1031A1: R: VALUE OF NONSALARY EARNINGS</t>
  </si>
  <si>
    <t>P4132</t>
  </si>
  <si>
    <t>P4132_Q1033A1: R: FREQ OF THOSE EARNINGS</t>
  </si>
  <si>
    <t>P4135</t>
  </si>
  <si>
    <t>P4135_Q1039A1: R: PENSION/RETIRE/SAVING PLAN THRU JOB</t>
  </si>
  <si>
    <t>P4139</t>
  </si>
  <si>
    <t>P4139_Q1046A1: R: # PLANS INCLUDED IN FOR THIS JOB</t>
  </si>
  <si>
    <t>P4501</t>
  </si>
  <si>
    <t>P4501_Q1135A1: R: WORK FOR PAY NOT INCL MAIN JOB?</t>
  </si>
  <si>
    <t>P4502</t>
  </si>
  <si>
    <t>P4502_Q1136A1M1: R: ANOTHER JOB: SECOND JOB</t>
  </si>
  <si>
    <t>P4504</t>
  </si>
  <si>
    <t>P4504_Q1136A1M3: R: ANOTHER JOB: BUSINESS</t>
  </si>
  <si>
    <t>P4505</t>
  </si>
  <si>
    <t>P4505_Q1136A1M4: R: ANOTHER JOB: OTHER</t>
  </si>
  <si>
    <t>P4507</t>
  </si>
  <si>
    <t>P4507_Q1138A1: R: ANOTHER JOB: HOURS WORKED PER WEEK</t>
  </si>
  <si>
    <t>P4508</t>
  </si>
  <si>
    <t>P4508_Q1139A1: R: ANOTHER JOB: WEEKS WORKED PER YEAR</t>
  </si>
  <si>
    <t>P4509</t>
  </si>
  <si>
    <t>P4509_Q1140A1: R: ANOTHER JOB: EARNINGS BEFORE TAXES</t>
  </si>
  <si>
    <t>P4510</t>
  </si>
  <si>
    <t>P4510_Q1142A1: R: ANOTHER JOB: FREQ EARNINGS</t>
  </si>
  <si>
    <t>P4511</t>
  </si>
  <si>
    <t>P4511_Q1144A1: R: FULL TIME OR PART TIME?</t>
  </si>
  <si>
    <t>P4524</t>
  </si>
  <si>
    <t>P4524_Q1172A1: R_FULL: # YEARS EXPECT TO STOP WORKING</t>
  </si>
  <si>
    <t>P4525</t>
  </si>
  <si>
    <t>P4525_Q1174A1: R_FULL: AFTER STOP WORKING, PART TIME?</t>
  </si>
  <si>
    <t>P4526</t>
  </si>
  <si>
    <t>P4526_Q1179A1: R_FULL: # YEARS PLAN TOTAL STOP WORKING</t>
  </si>
  <si>
    <t>P4543</t>
  </si>
  <si>
    <t>P4543_Q1215A1: R_PART: EXP TO WORK FULL TIME FOR PAY?</t>
  </si>
  <si>
    <t>P4544</t>
  </si>
  <si>
    <t>P4544_Q1219A1: R_PART: # YEARS EXPECT TO START WORKING</t>
  </si>
  <si>
    <t>P4545</t>
  </si>
  <si>
    <t>P4545_Q1224A1: R_PART: # YEARS EXPECT TO STOP WORKING</t>
  </si>
  <si>
    <t>P4546</t>
  </si>
  <si>
    <t>P4546_Q1229A1: R_PART: # YEARS PLAN TOTAL STOP WORKING</t>
  </si>
  <si>
    <t>P4617</t>
  </si>
  <si>
    <t>P4617_Q1262A1: R_NOWORK: EXP TO WORK FOR PAY IN FUTURE?</t>
  </si>
  <si>
    <t>P4618</t>
  </si>
  <si>
    <t>P4618_Q1266A1: R_NOWORK: # YEARS EXP TO START WORKING</t>
  </si>
  <si>
    <t>P4619</t>
  </si>
  <si>
    <t>P4619_Q1268A1: R_NOWORK: WILL ANY OF IT BE FULL TIME?</t>
  </si>
  <si>
    <t>P4620</t>
  </si>
  <si>
    <t>P4620_Q1273A1: R_NOWORK: # YEARS EXP START FULL TIME</t>
  </si>
  <si>
    <t>P4621</t>
  </si>
  <si>
    <t>P4621_Q1278A1: R_NOWORK: # YEARS EXP STOP FULL TIME</t>
  </si>
  <si>
    <t>P4622</t>
  </si>
  <si>
    <t>P4622_Q1283A1: R_NOWORK: # YEARS STOP WORK ALTOGETHER</t>
  </si>
  <si>
    <t>P4700</t>
  </si>
  <si>
    <t>P4700: S/P: SPOUSE/PARTNERS DETERMINED WORK STATUS</t>
  </si>
  <si>
    <t>P4701</t>
  </si>
  <si>
    <t>P4701_Q981A2: SPOUSE/PARTNER EXPECT TO RETURN TO JOB?</t>
  </si>
  <si>
    <t>P4703</t>
  </si>
  <si>
    <t>P4703_Q983A2: SPOUSE/PARTNER: YEAR LAST WORKED AT JOB</t>
  </si>
  <si>
    <t>P4704</t>
  </si>
  <si>
    <t>P4704_Q986A2: SPOUSE/PARTNER: YEAR RETIRED</t>
  </si>
  <si>
    <t>P4705</t>
  </si>
  <si>
    <t>P4705_Q989A2: S/P: CURRENTLY DOING ANY WORK FOR PAY?</t>
  </si>
  <si>
    <t>P4706</t>
  </si>
  <si>
    <t>P4706_Q990A2: S/P: WORK FOR SOMEONE ELSE/S.E.?</t>
  </si>
  <si>
    <t>P4710</t>
  </si>
  <si>
    <t>P4710_Q995A2: S/P: HOURS WORKED AT MAIN JOB PER WEEK</t>
  </si>
  <si>
    <t>P4711</t>
  </si>
  <si>
    <t>P4711_Q996A2: S/P: WEEKS WORKED PER YEAR</t>
  </si>
  <si>
    <t>P4712</t>
  </si>
  <si>
    <t>P4712_Q997A2: S/P: EARNINGS FROM MAIN JOB BEFORE TAXES</t>
  </si>
  <si>
    <t>P4713</t>
  </si>
  <si>
    <t>P4713_Q999A2: S/P: FREQ OF THOSE EARNINGS</t>
  </si>
  <si>
    <t>P4714</t>
  </si>
  <si>
    <t>P4714_Q1003A2: S/P: # EMPLOYEES WORKING FOR EMPLOYER</t>
  </si>
  <si>
    <t>P4715</t>
  </si>
  <si>
    <t>P4715_Q1005A2: S/P: YEARS WORKED FOR THIS EMPLOYER</t>
  </si>
  <si>
    <t>P4716</t>
  </si>
  <si>
    <t>P4716_Q1009A2: S/P: YEARS EXPECT TO CONTINUE W/EMPLOYER</t>
  </si>
  <si>
    <t>P4725</t>
  </si>
  <si>
    <t>P4725_Q1025A2: S/P: PAID IN REGULAR SALARY OR WAGES?</t>
  </si>
  <si>
    <t>P4727</t>
  </si>
  <si>
    <t>P4727_Q1030A2: S/P: RECEIVE PORTION OF NET EARNINGS?</t>
  </si>
  <si>
    <t>P4731</t>
  </si>
  <si>
    <t>P4731_Q1031A2: S/P: VALUE OF NONSALARY EARNINGS</t>
  </si>
  <si>
    <t>P4732</t>
  </si>
  <si>
    <t>P4732_Q1033A2: S/P: FREQ OF THOSE EARNINGS</t>
  </si>
  <si>
    <t>P4735</t>
  </si>
  <si>
    <t>P4735_Q1039A2: S/P: PENSION/RETIRE/SAVING PLAN THRU JOB</t>
  </si>
  <si>
    <t>P4739</t>
  </si>
  <si>
    <t>P4739_Q1046A2: S/P: # PLANS INCLUDED IN FOR THIS JOB</t>
  </si>
  <si>
    <t>P5101</t>
  </si>
  <si>
    <t>P5101_Q1135A2: S/P: WORK FOR PAY NOT INCL MAIN JOB?</t>
  </si>
  <si>
    <t>P5102</t>
  </si>
  <si>
    <t>P5102_Q1136A2M1: S/P: ANOTHER JOB: SECOND JOB?</t>
  </si>
  <si>
    <t>P5104</t>
  </si>
  <si>
    <t>P5104_Q1136A2M3: S/P: ANOTHER JOB: BUSINESS?</t>
  </si>
  <si>
    <t>P5105</t>
  </si>
  <si>
    <t>P5105_Q1136A2M4: S/P: ANOTHER JOB: OTHER?</t>
  </si>
  <si>
    <t>P5107</t>
  </si>
  <si>
    <t>P5107_Q1138A2: S/P: ANOTHER JOB: HOURS WORKED PER WEEK</t>
  </si>
  <si>
    <t>P5108</t>
  </si>
  <si>
    <t>P5108_Q1139A2: S/P: ANOTHER JOB: WEEKS WORKED PER YEAR</t>
  </si>
  <si>
    <t>P5109</t>
  </si>
  <si>
    <t>P5109_Q1140A2: S/P: ANOTHER JOB: EARNINGS BEFORE TAXES</t>
  </si>
  <si>
    <t>P5110</t>
  </si>
  <si>
    <t>P5110_Q1142A2: S/P: ANOTHER JOB: FREQ EARNINGS</t>
  </si>
  <si>
    <t>P5111</t>
  </si>
  <si>
    <t>P5111_Q1144A2: S/P: IN TOTAL, FULL TIME OR PART TIME</t>
  </si>
  <si>
    <t>P5124</t>
  </si>
  <si>
    <t>P5124_Q1172A2: S/P_FULL: # YEARS EXPECT TO STOP WORKING</t>
  </si>
  <si>
    <t>P5125</t>
  </si>
  <si>
    <t>P5125_Q1174A2: S/P_FULL: AFTER STOP WORKING, PART TIME?</t>
  </si>
  <si>
    <t>P5126</t>
  </si>
  <si>
    <t>P5126_Q1179A2: S/P_FULL:# YEARS PLAN TOTAL STOP WORKING</t>
  </si>
  <si>
    <t>P5143</t>
  </si>
  <si>
    <t>P5143_Q1215A2: S/P_PART: EXP TO WORK FULL TIME FOR PAY?</t>
  </si>
  <si>
    <t>P5144</t>
  </si>
  <si>
    <t>P5144_Q1219A2: S/P_PART:# YEARS EXPECT TO START WORKING</t>
  </si>
  <si>
    <t>P5145</t>
  </si>
  <si>
    <t>P5145_Q1224A2: S/P_PART: # YEARS EXPECT TO STOP WORKING</t>
  </si>
  <si>
    <t>P5146</t>
  </si>
  <si>
    <t>P5146_Q1229A2: S/P_PART:# YEARS PLAN TOTAL STOP WORKING</t>
  </si>
  <si>
    <t>P5217</t>
  </si>
  <si>
    <t>P5217_Q1262A2: S/P_NOWORK: EXP TO WORK FOR PAY IN FUT?</t>
  </si>
  <si>
    <t>P5218</t>
  </si>
  <si>
    <t>P5218_Q1266A2: S/P_NOWORK: # YEARS EXP TO START WORKING</t>
  </si>
  <si>
    <t>P5219</t>
  </si>
  <si>
    <t>P5219_Q1268A2: S/P_NOWORK: WILL ANY OF IT BE FULL TIME?</t>
  </si>
  <si>
    <t>P5220</t>
  </si>
  <si>
    <t>P5220_Q1273A2: S/P_NOWORK: # YEARS EXP START FULL TIME</t>
  </si>
  <si>
    <t>P5221</t>
  </si>
  <si>
    <t>P5221_Q1278A2: S/P_NOWORK: # YEARS EXP STOP FULL TIME</t>
  </si>
  <si>
    <t>P5222</t>
  </si>
  <si>
    <t>P5222_Q1283A2: S/P_NOWORK: # YEARS STOP WORK ALTOGETHER</t>
  </si>
  <si>
    <t>P5701</t>
  </si>
  <si>
    <t>P5701_Q1351A1: HAVE INCOME FROM WAGES AND SALARIES?</t>
  </si>
  <si>
    <t>P5702</t>
  </si>
  <si>
    <t>P5702_Q1353A1: 2008 WAGES/SALARY INCOME BEFORE TAX</t>
  </si>
  <si>
    <t>P5703</t>
  </si>
  <si>
    <t>P5703_Q1351A2: ANY INCOME/LOSSES FROM SOLE PROP/FARM?</t>
  </si>
  <si>
    <t>P5704</t>
  </si>
  <si>
    <t>P5704_Q1353A2: 2008 NET INCOME FROM SOLE PROP/FARM</t>
  </si>
  <si>
    <t>P5705</t>
  </si>
  <si>
    <t>P5705_Q1351A3: INCOME FROM NON-TAXABLE INVESTMENTS?</t>
  </si>
  <si>
    <t>P5706</t>
  </si>
  <si>
    <t>P5706_Q1353A3: 2008 INCOME FROM NON-TAXABLE INVESTMENTS</t>
  </si>
  <si>
    <t>P5707</t>
  </si>
  <si>
    <t>P5707_Q1351A4: ANY OTHER INTEREST INCOME?</t>
  </si>
  <si>
    <t>P5708</t>
  </si>
  <si>
    <t>P5708_Q1353A4: 2008 ANNUAL INCOME FROM OTHER INTEREST</t>
  </si>
  <si>
    <t>P5709</t>
  </si>
  <si>
    <t>P5709_Q1351A5: ANY DIVIDEND INCOME?</t>
  </si>
  <si>
    <t>P5710</t>
  </si>
  <si>
    <t>P5710_Q1353A5: 2008 ANNUAL INCOME FROM DIVIDENDS</t>
  </si>
  <si>
    <t>P5711</t>
  </si>
  <si>
    <t>P5711_Q1351A6: GAINS/LOSSES FROM STCKS/BNDS/RL ESTATE?</t>
  </si>
  <si>
    <t>P5712</t>
  </si>
  <si>
    <t>P5712_Q1353A6: 2008 GNS/LSSS FROM STCKS/BNDS/RL ESTATE</t>
  </si>
  <si>
    <t>P5713</t>
  </si>
  <si>
    <t>P5713_Q1351A7: ANY BUS/INV/RENT/TRUST/ROYALTY INCOME?</t>
  </si>
  <si>
    <t>P5714</t>
  </si>
  <si>
    <t>P5714_Q1353A7: 2008 BUS/INV/RENT/TRUST/ROYALTY INCOME</t>
  </si>
  <si>
    <t>P5715</t>
  </si>
  <si>
    <t>P5715_Q1351A8: ANY UNEMPLOYMENT/WORKERS COMP INCOME?</t>
  </si>
  <si>
    <t>P5716</t>
  </si>
  <si>
    <t>P5716_Q1353A8: 2008 UNEMPLOYMENT/WORKERS COMP INCOME</t>
  </si>
  <si>
    <t>P5717</t>
  </si>
  <si>
    <t>P5717_Q1351A9: ANY CHILD SUPPORT/ALIMONY INCOME?</t>
  </si>
  <si>
    <t>P5718</t>
  </si>
  <si>
    <t>P5718_Q1353A9: 2008 CHILD SUPPORT/ALIMONY INCOME</t>
  </si>
  <si>
    <t>P5719</t>
  </si>
  <si>
    <t>P5719_Q1351A11: ANY TANF/FOOD STAMP/WELFARE/SSI INCOME?</t>
  </si>
  <si>
    <t>P5720</t>
  </si>
  <si>
    <t>P5720_Q1353A11: 2008 TANF/FOOD STAMP/WELFARE/SSI INCOME</t>
  </si>
  <si>
    <t>P5721</t>
  </si>
  <si>
    <t>P5721_Q1351A10: ANY DISABILITY OR RETIREMENT INCOME?</t>
  </si>
  <si>
    <t>P5722</t>
  </si>
  <si>
    <t>P5722_Q1353A10: 2008 DISABILITY OR RETIREMENT INCOME</t>
  </si>
  <si>
    <t>P5723</t>
  </si>
  <si>
    <t>P5723_Q1351A12: ANY OTHER SOURCE OF INCOME?</t>
  </si>
  <si>
    <t>P5724</t>
  </si>
  <si>
    <t>P5724_Q1353A12: 2008 INCOME FROM OTHER SOURCES</t>
  </si>
  <si>
    <t>P5725</t>
  </si>
  <si>
    <t>P5725_Q1352A12: WHAT OTHER SOURCES OF INCOME?</t>
  </si>
  <si>
    <t>P5729</t>
  </si>
  <si>
    <t>P5729_Q1355: CORRECTION OF TOTAL 2008 INCOME</t>
  </si>
  <si>
    <t>P5731</t>
  </si>
  <si>
    <t>P5731_Q1365: PAY ALIMONY/SEPARATION/CHILD SUPPORT 2008?</t>
  </si>
  <si>
    <t>P5732</t>
  </si>
  <si>
    <t>P5732_Q1366: 2008 ALIMONY/SEPARATION/CHILD SUPPORT PMTS</t>
  </si>
  <si>
    <t>P5733</t>
  </si>
  <si>
    <t>P5733_Q1368: SUPPORT FRIENDS/RELATIVES LIVE ELSEWHERE?</t>
  </si>
  <si>
    <t>P5734</t>
  </si>
  <si>
    <t>P5734_Q1369: AMT OF SUPPORT TO FRIENDS/RELATIVES 2008</t>
  </si>
  <si>
    <t>P5822</t>
  </si>
  <si>
    <t>P5822_Q1404: CHARITABLE CONTRIBUTIONS &gt; $50 IN 2008?</t>
  </si>
  <si>
    <t>P5823</t>
  </si>
  <si>
    <t>P5823_Q1405: AMT OF CHARITABLE CONRIBUTIONS IN 2008</t>
  </si>
  <si>
    <t>P5901</t>
  </si>
  <si>
    <t>P5901_Q1462: R: HIGHEST GRADE OF SCHOOL/COLLEGE?</t>
  </si>
  <si>
    <t>P5902</t>
  </si>
  <si>
    <t>P5902_Q1463: R: HIGH SCHOOL DIPLOMA/EQUIVALENCY TEST?</t>
  </si>
  <si>
    <t>P5903</t>
  </si>
  <si>
    <t>P5903_Q1464: R: 100 HRS ON THE JOB/VOC TRAINING?</t>
  </si>
  <si>
    <t>P5904</t>
  </si>
  <si>
    <t>P5904_Q1465: R: GET A COLLEGE DEGREE?</t>
  </si>
  <si>
    <t>P5905</t>
  </si>
  <si>
    <t>P5905_Q1466: R: HIGHEST DEGREE EARNED</t>
  </si>
  <si>
    <t>P5906</t>
  </si>
  <si>
    <t>P5906_Q1468: R: EVER BEEN IN THE MILITARY SERVICE?</t>
  </si>
  <si>
    <t>P5908</t>
  </si>
  <si>
    <t>P5908_Q12A1: R: YEAR OF BIRTH</t>
  </si>
  <si>
    <t>P5913</t>
  </si>
  <si>
    <t>P5913_Q1651: R: # OF LIVING SIBLINGS</t>
  </si>
  <si>
    <t>P5914</t>
  </si>
  <si>
    <t>P5914_Q1653: R: NUMBER OF OLDER SIBLINGS</t>
  </si>
  <si>
    <t>P6026</t>
  </si>
  <si>
    <t>P6026_Q1490: R: MOTHER STILL LIVING?</t>
  </si>
  <si>
    <t>P6027</t>
  </si>
  <si>
    <t>P6027_Q1491: R: AGE OF MOTHER</t>
  </si>
  <si>
    <t>P6028</t>
  </si>
  <si>
    <t>P6028_Q1492: R; FATHER STILL LIVING?</t>
  </si>
  <si>
    <t>P6029</t>
  </si>
  <si>
    <t>P6029_Q1493: R: AGE OF FATHER</t>
  </si>
  <si>
    <t>P6030</t>
  </si>
  <si>
    <t>P6030_Q1495: R: SELF DESCRIPTION OF HEALTH STATUS</t>
  </si>
  <si>
    <t>P6101</t>
  </si>
  <si>
    <t>P6101_Q1462: S/P: HIGHEST GRADE OF SCHOOL/COLLEGE?</t>
  </si>
  <si>
    <t>P6102</t>
  </si>
  <si>
    <t>P6102_Q1463: S/P: HIGH SCHOOL DIPLOMA/EQUIVALENCY TEST?</t>
  </si>
  <si>
    <t>P6103</t>
  </si>
  <si>
    <t>P6103_Q1464: S/P: 100 HRS ON THE JOB/VOC TRAINING?</t>
  </si>
  <si>
    <t>P6104</t>
  </si>
  <si>
    <t>P6104_Q1465: S/P: GET A COLLEGE DEGREE?</t>
  </si>
  <si>
    <t>P6105</t>
  </si>
  <si>
    <t>P6105_Q1466: S/P: HIGHEST DEGREE EARNED</t>
  </si>
  <si>
    <t>P6106</t>
  </si>
  <si>
    <t>P6106_Q1468: S/P: EVER BEEN IN THE MILITARY SERVICE?</t>
  </si>
  <si>
    <t>P6108</t>
  </si>
  <si>
    <t>P6108_Q1470: S/P: YEAR OF BIRTH</t>
  </si>
  <si>
    <t>P6109</t>
  </si>
  <si>
    <t>P6109_Q1651: S/P: # OF LIVING SIBLINGS</t>
  </si>
  <si>
    <t>P6110</t>
  </si>
  <si>
    <t>P6110_Q1653: S/P: NUMBER OF OLDER SIBLINGS</t>
  </si>
  <si>
    <t>P6120</t>
  </si>
  <si>
    <t>P6120_Q1490: S/P: MOTHER STILL LIVING?</t>
  </si>
  <si>
    <t>P6121</t>
  </si>
  <si>
    <t>P6121_Q1491: S/P: AGE OF MOTHER</t>
  </si>
  <si>
    <t>P6122</t>
  </si>
  <si>
    <t>P6122_Q1492: S/P; FATHER STILL LIVING?</t>
  </si>
  <si>
    <t>P6123</t>
  </si>
  <si>
    <t>P6123_Q1493: S/P: AGE OF FATHER</t>
  </si>
  <si>
    <t>P6124</t>
  </si>
  <si>
    <t>P6124_Q1495: S/P: SELF DESCRIPTION OF HEALTH STATUS</t>
  </si>
  <si>
    <t>P6443</t>
  </si>
  <si>
    <t>P6443_Q1642: IN EMRGNCY, GET $3000+ FROM FRIENDS/FAM?</t>
  </si>
  <si>
    <t>P6525</t>
  </si>
  <si>
    <t>P6525_ZZQ5: Rs UNDERSTANDING OF THE QUESTION</t>
  </si>
  <si>
    <t>P6526</t>
  </si>
  <si>
    <t>P6526_ZZQ6: Rs ABILITY TO EXPRESS HIM/HERSELF</t>
  </si>
  <si>
    <t>P6527</t>
  </si>
  <si>
    <t>P6527_ZZQ7: R SUSPICIOUS ABOUT STUDY BEFORE INTERVIEW?</t>
  </si>
  <si>
    <t>P6528</t>
  </si>
  <si>
    <t>P6528_ZZQ8: R SUSPICIOUS ABOUT STUDY AFTER INTERVIEW?</t>
  </si>
  <si>
    <t>P6529</t>
  </si>
  <si>
    <t>P6529_ZZQ9: Rs INTEREST IN INTERVIEW</t>
  </si>
  <si>
    <t>P6530</t>
  </si>
  <si>
    <t>P6530_ZZQ10M1: PRESENT AT INTERVIEW: CHILDREN &lt; 6</t>
  </si>
  <si>
    <t>P6531</t>
  </si>
  <si>
    <t>P6531_ZZQ10M2: PRESENT AT INTERVIEW: CHILDREN &gt;=6</t>
  </si>
  <si>
    <t>P6532</t>
  </si>
  <si>
    <t>P6532_ZZQ10M3: PRESENT AT INTERVIEW: SPOUSE/PARTNER</t>
  </si>
  <si>
    <t>P6533</t>
  </si>
  <si>
    <t>P6533_ZZQ10M4: PRESENT AT INTERVIEW: OTHER RELATIVES</t>
  </si>
  <si>
    <t>P6534</t>
  </si>
  <si>
    <t>P6534_ZZQ10M5: PRESENT AT INTERVIEW: OTHER ADULTS</t>
  </si>
  <si>
    <t>P6535</t>
  </si>
  <si>
    <t>P6535_ZZQ10M6: PRESENT AT INTERVIEW: NO ONE</t>
  </si>
  <si>
    <t>P6536</t>
  </si>
  <si>
    <t>P6536_ZZQ11: R REFERRED TO DOCUMENTS TO ANSWER?</t>
  </si>
  <si>
    <t>P6576</t>
  </si>
  <si>
    <t>P6576_Q910A1: ABILITY TO CASH IN ANNUITIES?</t>
  </si>
  <si>
    <t>P6577</t>
  </si>
  <si>
    <t>P6577_Q911A1: CASH VALUE OF ANNUITY?</t>
  </si>
  <si>
    <t>P6579</t>
  </si>
  <si>
    <t>P6579_Q915A1: HAVE ANNUITIES NOT ABLE TO CASH IN?</t>
  </si>
  <si>
    <t>P6581</t>
  </si>
  <si>
    <t>P6581_Q921A1: HOW MONEY IN ANNUITIES INVESTED</t>
  </si>
  <si>
    <t>P6582</t>
  </si>
  <si>
    <t>P6582_Q1734A1: PERCENT OF ANNUITIES IN STOCKS</t>
  </si>
  <si>
    <t>P6583</t>
  </si>
  <si>
    <t>P6583_Q798A2: INCLUDE ASSETS PREVIOUSLY MENTIONED?</t>
  </si>
  <si>
    <t>P6584</t>
  </si>
  <si>
    <t>P6584_Q799A2: PREVIOUSLY MENTIONED ASSET 1</t>
  </si>
  <si>
    <t>P6585</t>
  </si>
  <si>
    <t>P6585_Q800A2: OTHER ASSETS IN TRUST/MNGD INVSTMNT ACCT?</t>
  </si>
  <si>
    <t>P6586</t>
  </si>
  <si>
    <t>P6586_Q910A2: ABILITY TO CASH IN TRUSTS/INVSTMNT ACCTS?</t>
  </si>
  <si>
    <t>P6587</t>
  </si>
  <si>
    <t>P6587_Q911A2: CURR VAL, CASHED IN TRUST/MIA, EQUITY INT</t>
  </si>
  <si>
    <t>P6589</t>
  </si>
  <si>
    <t>P6589_Q915A2: HAVE TRUSTS/INVST ACCTS CANT CASH IN?</t>
  </si>
  <si>
    <t>P6591</t>
  </si>
  <si>
    <t>P6591_Q921A2: HOW TRUSTS/MNGD INVST ACCTS INV</t>
  </si>
  <si>
    <t>P6592</t>
  </si>
  <si>
    <t>P6592_Q1734A2: % OF TRUSTS/INVSTMNT ACCTS IN STOCK</t>
  </si>
  <si>
    <t>P6595</t>
  </si>
  <si>
    <t>P6595_Q799A2: PREVIOUSLY MENTIONED ASSET 2</t>
  </si>
  <si>
    <t>P6596</t>
  </si>
  <si>
    <t>P6596_Q799A2: PREVIOUSLY MENTIONED ASSET 3</t>
  </si>
  <si>
    <t>P6597</t>
  </si>
  <si>
    <t>P6597_Q799A2: PREVIOUSLY MENTIONED ASSET 4</t>
  </si>
  <si>
    <t>P6598</t>
  </si>
  <si>
    <t>P6598_Q799A2: PREVIOUSLY MENTIONED ASSET 5</t>
  </si>
  <si>
    <t>P6599</t>
  </si>
  <si>
    <t>P6599_Q799A2: PREVIOUSLY MENTIONED ASSET 6</t>
  </si>
  <si>
    <t>P6667</t>
  </si>
  <si>
    <t>P6667_Q736M6: TYPE OF MAJOR EXPENSE OBLIGATION 6</t>
  </si>
  <si>
    <t>P6670</t>
  </si>
  <si>
    <t>P6670_Q979A1M1: R: WORK STATUS 1</t>
  </si>
  <si>
    <t>P6671</t>
  </si>
  <si>
    <t>P6671_Q979A1M2: R: WORK STATUS 2</t>
  </si>
  <si>
    <t>P6672</t>
  </si>
  <si>
    <t>P6672_Q979A1M3: R: WORK STATUS 3</t>
  </si>
  <si>
    <t>P6673</t>
  </si>
  <si>
    <t>P6673_Q979A1M4: R: WORK STATUS 4</t>
  </si>
  <si>
    <t>P6674</t>
  </si>
  <si>
    <t>P6674_Q979A1M5: R: WORK STATUS 5</t>
  </si>
  <si>
    <t>P6675</t>
  </si>
  <si>
    <t>P6675_Q979A1M6: R: WORK STATUS 6</t>
  </si>
  <si>
    <t>P6676</t>
  </si>
  <si>
    <t>P6676_Q979A1M7: R: WORK STATUS 7</t>
  </si>
  <si>
    <t>P6677</t>
  </si>
  <si>
    <t>P6677_Q979A1M8: R: WORK STATUS 8</t>
  </si>
  <si>
    <t>P6678</t>
  </si>
  <si>
    <t>P6678_Q979A2M1: S/P: WORK STATUS 1</t>
  </si>
  <si>
    <t>P6679</t>
  </si>
  <si>
    <t>P6679_Q979A2M2: S/P: WORK STATUS 2</t>
  </si>
  <si>
    <t>P6680</t>
  </si>
  <si>
    <t>P6680_Q979A2M3: S/P: WORK STATUS 3</t>
  </si>
  <si>
    <t>P6681</t>
  </si>
  <si>
    <t>P6681_Q979A2M4: S/P: WORK STATUS 4</t>
  </si>
  <si>
    <t>P6682</t>
  </si>
  <si>
    <t>P6682_Q979A2M5: S/P: WORK STATUS 5</t>
  </si>
  <si>
    <t>P6683</t>
  </si>
  <si>
    <t>P6683_Q979A2M6: S/P: WORK STATUS 6</t>
  </si>
  <si>
    <t>P6684</t>
  </si>
  <si>
    <t>P6684_Q979A2M7: S/P: WORK STATUS 7</t>
  </si>
  <si>
    <t>P6685</t>
  </si>
  <si>
    <t>P6685_Q979A2M8: S/P: WORK STATUS 8</t>
  </si>
  <si>
    <t>P6765</t>
  </si>
  <si>
    <t>P6765_Q1358: WHY 2008 INCOME UNUSUALLY HIGH?</t>
  </si>
  <si>
    <t>P6766</t>
  </si>
  <si>
    <t>P6766_Q1358: WHY 2008 INCOME UNUSUALLY LOW?</t>
  </si>
  <si>
    <t>P6780</t>
  </si>
  <si>
    <t>P6780_Q1604A1: R: UNEMPLOYED, LOOKING IN PAST YEAR?</t>
  </si>
  <si>
    <t>P6781</t>
  </si>
  <si>
    <t>P6781_Q1605A1: R: HOW MANY WEEKS LOOKING FOR WORK?</t>
  </si>
  <si>
    <t>P6784</t>
  </si>
  <si>
    <t>P6784_Q1604A2: S/P: UNEMPLOYED, LOOKING IN PAST YEAR?</t>
  </si>
  <si>
    <t>P6785</t>
  </si>
  <si>
    <t>P6785_Q1605A2: S/P: HOW MANY WEEKS LOOKING FOR WORK?</t>
  </si>
  <si>
    <t>P6789</t>
  </si>
  <si>
    <t>P6789_Q1609: WHEN ASSETS APPRECIATE, INCREASE SPENDING?</t>
  </si>
  <si>
    <t>P6797</t>
  </si>
  <si>
    <t>P6797_Q1612A1: R: RECEIVED STOCK OPTIONS?</t>
  </si>
  <si>
    <t>P6798</t>
  </si>
  <si>
    <t>P6798_Q1612A2: S/P: RECEIVED STOCK OPTIONS?</t>
  </si>
  <si>
    <t>P6815</t>
  </si>
  <si>
    <t>P6815_Q907A1: RECEIVE INCOME FROM/OWN AN ANNUITY?</t>
  </si>
  <si>
    <t>P6827</t>
  </si>
  <si>
    <t>P6827_Q907A2: INCME/ASSTS IN TRUST/MNGD INVSTMNT ACCNT?</t>
  </si>
  <si>
    <t>P6828</t>
  </si>
  <si>
    <t>P6828_Q908A2M1: MANAGED ACCT: LEGAL TRUSTS</t>
  </si>
  <si>
    <t>P6829</t>
  </si>
  <si>
    <t>P6829_Q908A2M2: MANAGED ACCT: MANAGED INVSTMNT ACCOUNT</t>
  </si>
  <si>
    <t>P6830</t>
  </si>
  <si>
    <t>P6830_Q908A2M3: MANAGED ACCT: OTHER</t>
  </si>
  <si>
    <t>P6848</t>
  </si>
  <si>
    <t>P6848_Q734: REASONS FOR SAVING #6</t>
  </si>
  <si>
    <t>P6849</t>
  </si>
  <si>
    <t>P6849_Q36M11: SOURCE OF INFO FOR BORR DECISIONS 11</t>
  </si>
  <si>
    <t>P6861</t>
  </si>
  <si>
    <t>P6861_Q36M12: SOURCE OF INFO FOR BORR DECISIONS 12</t>
  </si>
  <si>
    <t>P6862</t>
  </si>
  <si>
    <t>P6862_Q36M13: SOURCE OF INFO FOR BORR DECISIONS 13</t>
  </si>
  <si>
    <t>P6863</t>
  </si>
  <si>
    <t>P6863_Q36M14: SOURCE OF INFO FOR BORR DECISIONS 14</t>
  </si>
  <si>
    <t>P6865</t>
  </si>
  <si>
    <t>P6865_Q39M11: SOURCE OF INFO FOR INVESTING/SAVING 11</t>
  </si>
  <si>
    <t>P6866</t>
  </si>
  <si>
    <t>P6866_Q39M12: SOURCE OF INFO FOR INVESTING/SAVING 12</t>
  </si>
  <si>
    <t>P6867</t>
  </si>
  <si>
    <t>P6867_Q39M13: SOURCE OF INFO FOR INVESTING/SAVING 13</t>
  </si>
  <si>
    <t>P6868</t>
  </si>
  <si>
    <t>P6868_Q39M14: SOURCE OF INFO FOR INVESTING/SAVING 14</t>
  </si>
  <si>
    <t>P6900</t>
  </si>
  <si>
    <t>P6900_Q799A2: PREVIOUSLY MENTIONED ASSET 7</t>
  </si>
  <si>
    <t>P6901</t>
  </si>
  <si>
    <t>P6901_Q799A2: PREVIOUSLY MENTIONED ASSET 8</t>
  </si>
  <si>
    <t>P6902</t>
  </si>
  <si>
    <t>P6902_Q799A2: PREVIOUSLY MENTIONED ASSET 9</t>
  </si>
  <si>
    <t>P6903</t>
  </si>
  <si>
    <t>P6903_Q799A2: PREVIOUSLY MENTIONED ASSET 10</t>
  </si>
  <si>
    <t>P6904</t>
  </si>
  <si>
    <t>P6904_Q799A2: PREVIOUSLY MENTIONED ASSET 11</t>
  </si>
  <si>
    <t>P6905</t>
  </si>
  <si>
    <t>P6905_Q799A2: PREVIOUSLY MENTIONED ASSET 12</t>
  </si>
  <si>
    <t>P7000</t>
  </si>
  <si>
    <t>P7000_Q22A1: R: S/P LIVE WITH YOU NOW?</t>
  </si>
  <si>
    <t>P7001</t>
  </si>
  <si>
    <t>P7001_PEUNum: # OF PEOPLE IN PEU</t>
  </si>
  <si>
    <t>P7002</t>
  </si>
  <si>
    <t>P7002_Q23A1: R: LIVE WITH A PARTNER?</t>
  </si>
  <si>
    <t>P7005</t>
  </si>
  <si>
    <t>P7005_Q15A1: R: CONFIRMATION OF AGE</t>
  </si>
  <si>
    <t>P7015</t>
  </si>
  <si>
    <t>P7015_Q15A2: S/P: CONFIRMATION OF AGE</t>
  </si>
  <si>
    <t>P7016</t>
  </si>
  <si>
    <t>P7016: S/P: S/P LIVE WITH YOU NOW?</t>
  </si>
  <si>
    <t>P7017</t>
  </si>
  <si>
    <t>P7017_Q23A2: S/P: LIVE WITH PARTNER?</t>
  </si>
  <si>
    <t>P7019</t>
  </si>
  <si>
    <t>P7019_marstat: MARITAL STATUS RECODE</t>
  </si>
  <si>
    <t>P7020</t>
  </si>
  <si>
    <t>P7020_peustat: S/P IN PEU?</t>
  </si>
  <si>
    <t>P7021</t>
  </si>
  <si>
    <t>P7021_Q1625A1: R: S/P LIVE WITH YOU USUALLY?</t>
  </si>
  <si>
    <t>P7022</t>
  </si>
  <si>
    <t>P7022: S/P: S/P LIVE WITH YOU USUALLY?</t>
  </si>
  <si>
    <t>P7050</t>
  </si>
  <si>
    <t>P7050_PEUNum: # OF PEOPLE IN NPEU</t>
  </si>
  <si>
    <t>P7053</t>
  </si>
  <si>
    <t>P7053_Q262A1: MORT1: I-RATE CHANGED FROM ORIGINAL?</t>
  </si>
  <si>
    <t>P7054</t>
  </si>
  <si>
    <t>P7054_Q269A1: MORT1: ORIGINAL INTEREST RATE</t>
  </si>
  <si>
    <t>P7055</t>
  </si>
  <si>
    <t>P7055_Q5879A1: MORT1: YEAR OF FIRST I-RATE CHANGE</t>
  </si>
  <si>
    <t>P7056</t>
  </si>
  <si>
    <t>P7056_Q263A1: MORT1: # TIMES I-RATE CAN CHANGE</t>
  </si>
  <si>
    <t>P7057</t>
  </si>
  <si>
    <t>P7057_Q264A1: MORT1: FREQ OF INTEREST RATE CHANGES</t>
  </si>
  <si>
    <t>P7058</t>
  </si>
  <si>
    <t>P7058_Q268A1: MORT1: MAX PCT I-RATE CAN CHANGE AT ONCE</t>
  </si>
  <si>
    <t>P7059</t>
  </si>
  <si>
    <t>P7059_Q270A1: MORT1: HIGHEST LEVEL I-RATE CAN REACH</t>
  </si>
  <si>
    <t>P7060</t>
  </si>
  <si>
    <t>P7060_Q271A1: MORT1: CONVERTIBLE TO FIXED RATE?</t>
  </si>
  <si>
    <t>P7061</t>
  </si>
  <si>
    <t>P7061_Q5877A1: MORT1: OTHER CHANGING TERMS OF LOAN?</t>
  </si>
  <si>
    <t>P7062</t>
  </si>
  <si>
    <t>P7062_Q5878A1: MORT1: WHAT TERMS CHANGE AND HOW?</t>
  </si>
  <si>
    <t>P7063</t>
  </si>
  <si>
    <t>P7063_Q5802: IN THE PAST YEAR, TAKEN OUT *PAYDAY LOAN*?</t>
  </si>
  <si>
    <t>P7092</t>
  </si>
  <si>
    <t>P7092_Q5809aA1: R: SLF-EMPLYMNT PLACE HAVE NET VALUE?</t>
  </si>
  <si>
    <t>P7093</t>
  </si>
  <si>
    <t>P7093_Q5809A1: R: VALUE OF SHARE OF BUSINESS</t>
  </si>
  <si>
    <t>P7094</t>
  </si>
  <si>
    <t>P7094_Q5829A1: R: SHARE OF THE BUSINESS OWNED</t>
  </si>
  <si>
    <t>P7096</t>
  </si>
  <si>
    <t>P7096_Q5809aA2: S/P: SLF-EMPLYMNT PLACE HAVE NET VALUE?</t>
  </si>
  <si>
    <t>P7097</t>
  </si>
  <si>
    <t>P7097_Q5809A2: S/P: VALUE OF SHARE OF BUSINESS</t>
  </si>
  <si>
    <t>P7098</t>
  </si>
  <si>
    <t>P7098_Q5829A2: S/P: SHARE OF THE BUSINESS OWNED</t>
  </si>
  <si>
    <t>P7100</t>
  </si>
  <si>
    <t>P7100_Q34: DEGREE OF SHOPPING AROUND BEFORE BORROWING</t>
  </si>
  <si>
    <t>P7101</t>
  </si>
  <si>
    <t>P7101_Q36M1: SOURCE OF INFO FOR BORR DECISIONS 1</t>
  </si>
  <si>
    <t>P7102</t>
  </si>
  <si>
    <t>P7102_Q36M2: SOURCE OF INFO FOR BORR DECISIONS 2</t>
  </si>
  <si>
    <t>P7103</t>
  </si>
  <si>
    <t>P7103_Q36M3: SOURCE OF INFO FOR BORR DECISIONS 3</t>
  </si>
  <si>
    <t>P7104</t>
  </si>
  <si>
    <t>P7104_Q36M4: SOURCE OF INFO FOR BORR DECISIONS 4</t>
  </si>
  <si>
    <t>P7105</t>
  </si>
  <si>
    <t>P7105_Q36M5: SOURCE OF INFO FOR BORR DECISIONS 5</t>
  </si>
  <si>
    <t>P7106</t>
  </si>
  <si>
    <t>P7106_Q36M6: SOURCE OF INFO FOR BORR DECISIONS 6</t>
  </si>
  <si>
    <t>P7107</t>
  </si>
  <si>
    <t>P7107_Q36M7: SOURCE OF INFO FOR BORR DECISIONS 7</t>
  </si>
  <si>
    <t>P7108</t>
  </si>
  <si>
    <t>P7108_Q36M8: SOURCE OF INFO FOR BORR DECISIONS 8</t>
  </si>
  <si>
    <t>P7109</t>
  </si>
  <si>
    <t>P7109_Q36M9: SOURCE OF INFO FOR BORR DECISIONS 9</t>
  </si>
  <si>
    <t>P7110</t>
  </si>
  <si>
    <t>P7110_Q36M10: SOURCE OF INFO FOR BORR DECISIONS 10</t>
  </si>
  <si>
    <t>P7111</t>
  </si>
  <si>
    <t>P7111_Q38: DEGREE OF SHOPPING AROUND BEFORE INVEST/SAVE</t>
  </si>
  <si>
    <t>P7112</t>
  </si>
  <si>
    <t>P7112_Q39M1: SOURCE OF INFO FOR INVESTING/SAVING 1</t>
  </si>
  <si>
    <t>P7113</t>
  </si>
  <si>
    <t>P7113_Q39M2: SOURCE OF INFO FOR INVESTING/SAVING 2</t>
  </si>
  <si>
    <t>P7114</t>
  </si>
  <si>
    <t>P7114_Q39M3: SOURCE OF INFO FOR INVESTING/SAVING 3</t>
  </si>
  <si>
    <t>P7115</t>
  </si>
  <si>
    <t>P7115_Q39M4: SOURCE OF INFO FOR INVESTING/SAVING 4</t>
  </si>
  <si>
    <t>P7116</t>
  </si>
  <si>
    <t>P7116_Q39M5: SOURCE OF INFO FOR INVESTING/SAVING 5</t>
  </si>
  <si>
    <t>P7117</t>
  </si>
  <si>
    <t>P7117_Q39M6: SOURCE OF INFO FOR INVESTING/SAVING 6</t>
  </si>
  <si>
    <t>P7118</t>
  </si>
  <si>
    <t>P7118_Q39M7: SOURCE OF INFO FOR INVESTING/SAVING 7</t>
  </si>
  <si>
    <t>P7119</t>
  </si>
  <si>
    <t>P7119_Q39M8: SOURCE OF INFO FOR INVESTING/SAVING 8</t>
  </si>
  <si>
    <t>P7120</t>
  </si>
  <si>
    <t>P7120_Q39M9: SOURCE OF INFO FOR INVESTING/SAVING 9</t>
  </si>
  <si>
    <t>P7121</t>
  </si>
  <si>
    <t>P7121_Q39M10: SOURCE OF INFO FOR INVESTING/SAVING 10</t>
  </si>
  <si>
    <t>P7133</t>
  </si>
  <si>
    <t>P7133_Q185: HM_OTHER: R OR FAMILY OWN ANY PART OF HOME?</t>
  </si>
  <si>
    <t>P7134</t>
  </si>
  <si>
    <t>P7124_Q186: HM_OTHER: PERCENT OF PROPERTY OWNED</t>
  </si>
  <si>
    <t>P7135</t>
  </si>
  <si>
    <t>P7135_Q206: HM_OWNS:  OWN UNIT SEPARATE FROM BUILDING?</t>
  </si>
  <si>
    <t>P7136</t>
  </si>
  <si>
    <t>P7136_Q773: PROB OF STAYING AT CURR ADDRESS FOR 2 YEARS</t>
  </si>
  <si>
    <t>P7182</t>
  </si>
  <si>
    <t>P7182_Q702: HAVE ANY *OTHER* LOANS?</t>
  </si>
  <si>
    <t>P7186</t>
  </si>
  <si>
    <t>P7186_Q738: CURR SAVING FOR FUTURE EXP OBLIGATIONS?</t>
  </si>
  <si>
    <t>P7187</t>
  </si>
  <si>
    <t>P7187_Q749: AMOUNT NEEDED FOR EMERGENCY/UNEXP SPENDING</t>
  </si>
  <si>
    <t>P7193</t>
  </si>
  <si>
    <t>P7193_Q897: FREQ OF TRADING WITH BROKER LAST YEAR</t>
  </si>
  <si>
    <t>P7196</t>
  </si>
  <si>
    <t>P7196_Q977A1: PROVIDER OF EMPLOYMENT INFO FOR R</t>
  </si>
  <si>
    <t>P7197</t>
  </si>
  <si>
    <t>P7197_Q987A1: R: AGE RETIRED/DISABLED</t>
  </si>
  <si>
    <t>P7198</t>
  </si>
  <si>
    <t>P7198_Q988A1: R: # YEARS AGO RETIRED/DISABLED</t>
  </si>
  <si>
    <t>P7199</t>
  </si>
  <si>
    <t>P7199_Q1006A1: R: AGE SINCE WORKED FOR THIS EMPLOYER</t>
  </si>
  <si>
    <t>P7200</t>
  </si>
  <si>
    <t>P7200_Q1584A1: R: YEAR EXPECT TO CONTINUE W/EMP UNTIL</t>
  </si>
  <si>
    <t>P7237</t>
  </si>
  <si>
    <t>P7237_Q1170A1: R_FULL: YEAR EXPECT TO STOP WORKING</t>
  </si>
  <si>
    <t>P7238</t>
  </si>
  <si>
    <t>P7238_Q1177A1: R_FULL: YEAR PLAN TOTAL STOP WORKING</t>
  </si>
  <si>
    <t>P7247</t>
  </si>
  <si>
    <t>P7247_Q1217A1: R_PART: YEAR EXPECT TO START WORKING</t>
  </si>
  <si>
    <t>P7248</t>
  </si>
  <si>
    <t>P7248_Q1218A1: R_PART: AGE EXPECT TO START WORKING</t>
  </si>
  <si>
    <t>P7249</t>
  </si>
  <si>
    <t>P7249_Q1222A1: R_PART: YEAR EXPECT TO STOP WORKING</t>
  </si>
  <si>
    <t>P7250</t>
  </si>
  <si>
    <t>P7250_Q1227A1: R_PART: YEAR PLAN TOTAL STOP WORKING</t>
  </si>
  <si>
    <t>P7257</t>
  </si>
  <si>
    <t>P7257_Q1264A1: R_NOWORK: YEAR EXPECT TO START WORKING</t>
  </si>
  <si>
    <t>P7258</t>
  </si>
  <si>
    <t>P7258_Q1265A1: R_NOWORK: AGE EXPECT TO START WORKING</t>
  </si>
  <si>
    <t>P7259</t>
  </si>
  <si>
    <t>P7259_Q1271A1: R_NOWORK: YEAR EXP START FULL TIME</t>
  </si>
  <si>
    <t>P7260</t>
  </si>
  <si>
    <t>P7260_Q1272A1: R_NOWORK: AGE EXP START FULL TIME</t>
  </si>
  <si>
    <t>P7261</t>
  </si>
  <si>
    <t>P7261_Q1276A1: R_NOWORK: YEAR EXP STOP FULL TIME</t>
  </si>
  <si>
    <t>P7262</t>
  </si>
  <si>
    <t>P7262_Q1281A1: R_NOWORK: YEAR STOP WORK ALTOGETHER</t>
  </si>
  <si>
    <t>P7263</t>
  </si>
  <si>
    <t>P7263_Q977A2: PROVIDER OF EMP INFO FOR SPOUSE/PARTNER</t>
  </si>
  <si>
    <t>P7264</t>
  </si>
  <si>
    <t>P7264_Q987A2: SPOUSE/PARTNER: AGE RETIRED</t>
  </si>
  <si>
    <t>P7265</t>
  </si>
  <si>
    <t>P7265_Q988A2: SPOUSE/PARTNER: # YEARS AGO RETIRED</t>
  </si>
  <si>
    <t>P7266</t>
  </si>
  <si>
    <t>P7266_Q1006A2: S/P: AGE SINCE WORKED FOR THIS EMPLOYER</t>
  </si>
  <si>
    <t>P7267</t>
  </si>
  <si>
    <t>P7267_Q1584A2: S/P: YEAR EXPECT TO CONTINUE W/EMP UNTIL</t>
  </si>
  <si>
    <t>P7304</t>
  </si>
  <si>
    <t>P7304_Q1170A2: S/P_FULL: YEAR EXPECT TO STOP WORKING</t>
  </si>
  <si>
    <t>P7305</t>
  </si>
  <si>
    <t>P7305_Q1177A2: S/P_FULL: YEAR PLAN TOTAL STOP WORKING</t>
  </si>
  <si>
    <t>P7314</t>
  </si>
  <si>
    <t>P7314_Q1217A2: S/P_PART: YEAR EXPECT TO START WORKING</t>
  </si>
  <si>
    <t>P7315</t>
  </si>
  <si>
    <t>P7315_Q1218A2: S/P_PART: AGE EXPECT TO START WORKING</t>
  </si>
  <si>
    <t>P7316</t>
  </si>
  <si>
    <t>P7316_Q1222A2: S/P_PART: YEAR EXPECT TO STOP WORKING</t>
  </si>
  <si>
    <t>P7317</t>
  </si>
  <si>
    <t>P7317_Q1227A2: S/P_PART: YEAR PLAN TOTAL STOP WORKING</t>
  </si>
  <si>
    <t>P7324</t>
  </si>
  <si>
    <t>P7324_Q1264A2: S/P_NOWORK: YEAR EXPECT TO START WORKING</t>
  </si>
  <si>
    <t>P7325</t>
  </si>
  <si>
    <t>P7325_Q1265A2: S/P_NOWORK: AGE EXPECT TO START WORKING</t>
  </si>
  <si>
    <t>P7326</t>
  </si>
  <si>
    <t>P7326_Q1271A2: S/P_NOWORK: YEAR EXP START FULL TIME</t>
  </si>
  <si>
    <t>P7327</t>
  </si>
  <si>
    <t>P7327_Q1272A2: S/P_NOWORK: AGE EXP START FULL TIME</t>
  </si>
  <si>
    <t>P7328</t>
  </si>
  <si>
    <t>P7328_Q1276A2: S/P_NOWORK: YEAR EXP STOP FULL TIME</t>
  </si>
  <si>
    <t>P7329</t>
  </si>
  <si>
    <t>P7329_Q1281A2: S/P_NOWORK: YEAR STOP WORK ALTOGETHER</t>
  </si>
  <si>
    <t>P7361</t>
  </si>
  <si>
    <t>P7361_Q1581: CONFIRMATION OF TOTAL 2008 INCOME</t>
  </si>
  <si>
    <t>P7362</t>
  </si>
  <si>
    <t>P7362_Q1359: WHAT WOULD INCOME BE IN *NORMAL* YEAR</t>
  </si>
  <si>
    <t>P7364</t>
  </si>
  <si>
    <t>P7364_Q1362: NEXT YEAR, EXP INCOME RELATED TO PRICES</t>
  </si>
  <si>
    <t>P7366</t>
  </si>
  <si>
    <t>P7366_Q1364: USUALLY HAVE GOOD IDEA NEXT YEARS INCOME?</t>
  </si>
  <si>
    <t>P7380</t>
  </si>
  <si>
    <t>P7380_Q1494: R: DO YOU SMOKE?</t>
  </si>
  <si>
    <t>P7395</t>
  </si>
  <si>
    <t>P7395_Q1494: S/P: DO YOU SMOKE?</t>
  </si>
  <si>
    <t>P7401</t>
  </si>
  <si>
    <t>P7401_Q992A1: R: OFFICIAL TITLE OF JOB</t>
  </si>
  <si>
    <t>P7402</t>
  </si>
  <si>
    <t>P7402_Q994A1: R:TYPE OF BUSINESS OR INDUSTRY</t>
  </si>
  <si>
    <t>P7411</t>
  </si>
  <si>
    <t>P7411_Q992A2: SPOUSE/PARTNER: OFFICIAL TITLE OF JOB</t>
  </si>
  <si>
    <t>P7412</t>
  </si>
  <si>
    <t>P7412_Q994A2: SPOUSE/PARTNER: TYPE OF BUSINESS/INDUSTRY</t>
  </si>
  <si>
    <t>P7451</t>
  </si>
  <si>
    <t>P7452</t>
  </si>
  <si>
    <t>P7453</t>
  </si>
  <si>
    <t>P7454</t>
  </si>
  <si>
    <t>P7455</t>
  </si>
  <si>
    <t>P7456</t>
  </si>
  <si>
    <t>P7456_ZZQ12M6: R REFERRED TO DOCS: OTHER #1</t>
  </si>
  <si>
    <t>P7457</t>
  </si>
  <si>
    <t>P7457_ZZQ12M6: R REFERRED TO DOCS: OTHER #2</t>
  </si>
  <si>
    <t>P7458</t>
  </si>
  <si>
    <t>P7458_ZZQ12M6: R REFERRED TO DOCS: OTHER #3</t>
  </si>
  <si>
    <t>P7459</t>
  </si>
  <si>
    <t>P7459_ZZQ12M6: R REFERRED TO DOCS: OTHER #4</t>
  </si>
  <si>
    <t>P7460</t>
  </si>
  <si>
    <t>P7450_ZZQ12M6: R REFERRED TO DOCS: OTHER #5</t>
  </si>
  <si>
    <t>P7507</t>
  </si>
  <si>
    <t>P7507_Q746: HOW ATTAIN MONEY TO SPEND &gt; INCOME?</t>
  </si>
  <si>
    <t>P7508</t>
  </si>
  <si>
    <t>P7508_Q745: NON-VEHICLE/HOME/INVSTMENT SPENDING&gt;INCOME?</t>
  </si>
  <si>
    <t>P7509</t>
  </si>
  <si>
    <t>P7509_Q744: PAST YEAR SPEND ON VEHICLE/HOME/INVSTMNTS?</t>
  </si>
  <si>
    <t>P7510</t>
  </si>
  <si>
    <t>P7510_Q743: OVER PAST YEAR, SPENDING RELATED TO INCOME</t>
  </si>
  <si>
    <t>P7511</t>
  </si>
  <si>
    <t>P7511_Q736M5: TYPE OF MAJOR EXPENSE OBLIGATION 5</t>
  </si>
  <si>
    <t>P7512</t>
  </si>
  <si>
    <t>P7512_Q736M4: TYPE OF MAJOR EXPENSE OBLIGATION 4</t>
  </si>
  <si>
    <t>P7513</t>
  </si>
  <si>
    <t>P7513_Q734: REASONS FOR SAVING #3</t>
  </si>
  <si>
    <t>P7514</t>
  </si>
  <si>
    <t>P7514_Q734: REASONS FOR SAVING #4</t>
  </si>
  <si>
    <t>P7515</t>
  </si>
  <si>
    <t>P7515_Q734: REASONS FOR SAVING #5</t>
  </si>
  <si>
    <t>P7567</t>
  </si>
  <si>
    <t>P7567_Q286: PURCH_LOAN_OTHER: FREQ OF PAYMENTS</t>
  </si>
  <si>
    <t>P7570</t>
  </si>
  <si>
    <t>P7570_Q249A2: MORT2: PMTS AHEAD/BEHIND/ON SCHEDULE?</t>
  </si>
  <si>
    <t>P7571</t>
  </si>
  <si>
    <t>P7571_Q249A1: MORT1: PMTS AHEAD/BEHIND/ON SCHEDULE?</t>
  </si>
  <si>
    <t>P7572</t>
  </si>
  <si>
    <t>P7572_Q187: HM_OWNS: REQUIRED FEES TO PROP MANAGERS?</t>
  </si>
  <si>
    <t>P7575</t>
  </si>
  <si>
    <t>P7575_Q93: CHRG: TOTAL AMOUNT OWED TO CHARGE ACCCOUNTS</t>
  </si>
  <si>
    <t>P7577</t>
  </si>
  <si>
    <t>P7577_Q91: CHRG: OWE MONEY TO STORE CHARGE ACCOUNTS?</t>
  </si>
  <si>
    <t>P7578</t>
  </si>
  <si>
    <t>P7578_Q1511: SHOWCARDS AVAILABLE FOR INTERVIEW?</t>
  </si>
  <si>
    <t>P7583</t>
  </si>
  <si>
    <t>P7583_Q70: REASONS FEARED BEING TURNED DOWN</t>
  </si>
  <si>
    <t>P7584</t>
  </si>
  <si>
    <t>P7584_Q67: WHAT TYPE OF CREDIT APPLIED FOR?</t>
  </si>
  <si>
    <t>P7585</t>
  </si>
  <si>
    <t>P7585_Q66: REASONS FOR BEING TURNED DOWN</t>
  </si>
  <si>
    <t>P7586</t>
  </si>
  <si>
    <t>P7586_Q1363: CURRENTLY, GOOD IDEA OF NEXT YEARS INCOME?</t>
  </si>
  <si>
    <t>P7645</t>
  </si>
  <si>
    <t>P7645_Q938: SECTION WHERE LOANS PREV RECORDED</t>
  </si>
  <si>
    <t>P7650</t>
  </si>
  <si>
    <t>P7650_Q1357: 2008 INCOME UNUSUALLY HIGH/LOW?</t>
  </si>
  <si>
    <t>P7662</t>
  </si>
  <si>
    <t>P7662_Q1407: 2008 VOLUNTEER MORE THAN 1 HOUR PER WEEEK</t>
  </si>
  <si>
    <t>P7679</t>
  </si>
  <si>
    <t>P7679_Q1007A1: R: YEAR SINCE WORKED FOR THIS EMPLOYER</t>
  </si>
  <si>
    <t>P7680</t>
  </si>
  <si>
    <t>P7680_Q1010A1: R: AGE EXPECT TO CONTINUE W/EMP UNTIL</t>
  </si>
  <si>
    <t>P7700</t>
  </si>
  <si>
    <t>P7700_Q1178A1: R_FULL: AGE PLAN TOTAL STOP WORKING</t>
  </si>
  <si>
    <t>P7701</t>
  </si>
  <si>
    <t>P7701_Q1223A1: R_PART: AGE EXPECT TO STOP WORKING</t>
  </si>
  <si>
    <t>P7702</t>
  </si>
  <si>
    <t>P7702_Q1228A1: R_PART: AGE PLAN TOTAL STOP WORKING</t>
  </si>
  <si>
    <t>P7703</t>
  </si>
  <si>
    <t>P7703_Q1277A1: R_NOWORK: AGE EXP STOP FULL TIME</t>
  </si>
  <si>
    <t>P7704</t>
  </si>
  <si>
    <t>P7704_Q1282A1: R_NOWORK: AGE STOP WORK ALTOGETHER</t>
  </si>
  <si>
    <t>P7706</t>
  </si>
  <si>
    <t>P7706_Q1007A2: S/P: YEAR SINCE WORKED FOR THIS EMPLOYER</t>
  </si>
  <si>
    <t>P7707</t>
  </si>
  <si>
    <t>P7707_Q1010A2: S/P: AGE EXPECT TO CONTINUE W/EMP UNTIL</t>
  </si>
  <si>
    <t>P7727</t>
  </si>
  <si>
    <t>P7727_Q1171A2: S/P_FULL: AGE EXPECT TO STOP WORKING</t>
  </si>
  <si>
    <t>P7728</t>
  </si>
  <si>
    <t>P7728_Q1171A1: R_FULL: AGE EXPECT TO STOP WORKING</t>
  </si>
  <si>
    <t>P7729</t>
  </si>
  <si>
    <t>P7729_Q1178A2: S/P_FULL: AGE PLAN TOTAL STOP WORKING</t>
  </si>
  <si>
    <t>P7730</t>
  </si>
  <si>
    <t>P7730_Q1223A2: S/P_PART: AGE EXPECT TO STOP WORKING</t>
  </si>
  <si>
    <t>P7731</t>
  </si>
  <si>
    <t>P7731_Q1228A2: S/P_PART: AGE PLAN TOTAL STOP WORKING</t>
  </si>
  <si>
    <t>P7732</t>
  </si>
  <si>
    <t>P7732_Q1277A2: S/P_NOWORK: AGE EXP STOP FULL TIME</t>
  </si>
  <si>
    <t>P7733</t>
  </si>
  <si>
    <t>P7733_Q1282A2: S/P_NOWORK: AGE STOP WORK ALTOGETHER</t>
  </si>
  <si>
    <t>P7801</t>
  </si>
  <si>
    <t>P7801_Q666: OWE/HAVE LOANS FOR EDUCATION EXPENSES?</t>
  </si>
  <si>
    <t>P7802</t>
  </si>
  <si>
    <t>P7802_Q667: # LOANS FOR EDUCATION EXPENSES</t>
  </si>
  <si>
    <t>P8000</t>
  </si>
  <si>
    <t>P8000: R AND SPOUSE REVERSED=1</t>
  </si>
  <si>
    <t>P8020</t>
  </si>
  <si>
    <t>P8020_Q7A1: R: PERSONs RELATIONSHIP TO R</t>
  </si>
  <si>
    <t>P8021</t>
  </si>
  <si>
    <t>P8021_Q8A1: R: SEX</t>
  </si>
  <si>
    <t>P8022</t>
  </si>
  <si>
    <t>P8022_Q16A1: R: AGE</t>
  </si>
  <si>
    <t>P8023</t>
  </si>
  <si>
    <t>P8023_Q20A1: R: MARITAL STATUS</t>
  </si>
  <si>
    <t>P8024</t>
  </si>
  <si>
    <t>P8024_Q21A1: R: USUALLY LIVE WITH R?</t>
  </si>
  <si>
    <t>P8098</t>
  </si>
  <si>
    <t>P8098_Q25A1: R: SHARE FINANCES WITH R?</t>
  </si>
  <si>
    <t>P9001</t>
  </si>
  <si>
    <t>P9001_QHHL0: IS 2007 R INCLUDED IN HOUSEHOLD?</t>
  </si>
  <si>
    <t>P9002</t>
  </si>
  <si>
    <t>P9002: MAP 09 R TO 07 R OR 07 S/P</t>
  </si>
  <si>
    <t>P9003</t>
  </si>
  <si>
    <t>P9003: MAP 09 S/P TO 07 R OR 07 S/P</t>
  </si>
  <si>
    <t>P9004</t>
  </si>
  <si>
    <t>P9004: MAP 09 R TO 07 HEAD OR 07 SWAPPED S/P</t>
  </si>
  <si>
    <t>P9005</t>
  </si>
  <si>
    <t>P9005: MAP 09 S/P TO 07 HEAD OR 07 SWAPPED S/P</t>
  </si>
  <si>
    <t>P9006</t>
  </si>
  <si>
    <t>P9006: MAP 09 HEAD TO 07 HEAD OR 07 SWAPPED S/P</t>
  </si>
  <si>
    <t>P9007</t>
  </si>
  <si>
    <t>P9007: MAP 09 SWAPPED S/P TO 07 SWAPPED S/P OR 07 HEAD</t>
  </si>
  <si>
    <t>P09101</t>
  </si>
  <si>
    <t>P09101_QA1: EXPECTATION OF US ECON OVER NEXT YR VS NOW</t>
  </si>
  <si>
    <t>P09201</t>
  </si>
  <si>
    <t>P09201_QB1: APPLIED FOR CREDIT/LOAN IN PAST 2 YEARS?</t>
  </si>
  <si>
    <t>P09202</t>
  </si>
  <si>
    <t>P09202_QB2: TURNED DOWN FOR CREDIT/LOAN IN PAST 2 YEARS</t>
  </si>
  <si>
    <t>P09203</t>
  </si>
  <si>
    <t>P09203_QB3: WANTED CREDIT, DIDNT APPLY:FEARED REJECTION</t>
  </si>
  <si>
    <t>P09204</t>
  </si>
  <si>
    <t>P09204_QB4: CC: HOW MANY CREDIT/CHARGE ACCOUNTS?</t>
  </si>
  <si>
    <t>P09205</t>
  </si>
  <si>
    <t>P09205_QB5: CC: NEW CHARGES ON LAST BILL</t>
  </si>
  <si>
    <t>P09206</t>
  </si>
  <si>
    <t>P09206_QB6: CC: TOTAL BALANCE AFTER LAST PAYMENT</t>
  </si>
  <si>
    <t>P09207</t>
  </si>
  <si>
    <t>P09207_QB7: CC: TOTAL CREDIT LIMIT (ALL COMBINED)</t>
  </si>
  <si>
    <t>P09301</t>
  </si>
  <si>
    <t>P09301_QD1: STILL OWN/RENT RESIDENCE FROM 2007?</t>
  </si>
  <si>
    <t>P09304</t>
  </si>
  <si>
    <t>P09304_QD2: CHKPT: OWN/RENT/OTHER</t>
  </si>
  <si>
    <t>P09305</t>
  </si>
  <si>
    <t>P09305_QD3: CURRENT VALUE OF THAT PROPERTY</t>
  </si>
  <si>
    <t>P09306</t>
  </si>
  <si>
    <t>P09306_QD4: IS THAT PROPERTY THE MAIN RESIDENCE?</t>
  </si>
  <si>
    <t>P09307</t>
  </si>
  <si>
    <t>P09307_QD5: HOW MUCH RENT MUST BE PAID?</t>
  </si>
  <si>
    <t>P09308</t>
  </si>
  <si>
    <t>P09308_QD5a: FREQUENCY OF RENT PAYMENTS</t>
  </si>
  <si>
    <t>P09309</t>
  </si>
  <si>
    <t>P09309_QD6: DID RESPONDENT MOVE TO A DIFFERENT CITY?</t>
  </si>
  <si>
    <t>P09310</t>
  </si>
  <si>
    <t>P09310_QD7M1: WHY MOVE 1</t>
  </si>
  <si>
    <t>P09311</t>
  </si>
  <si>
    <t>P09311_QD7M2: WHY MOVE 2</t>
  </si>
  <si>
    <t>P09312</t>
  </si>
  <si>
    <t>P09312_QD7M3: WHY MOVE 3</t>
  </si>
  <si>
    <t>P09313</t>
  </si>
  <si>
    <t>P09313_QD7M4: WHY MOVE 4</t>
  </si>
  <si>
    <t>P09314</t>
  </si>
  <si>
    <t>P09314_QD7M5: WHY MOVE 5</t>
  </si>
  <si>
    <t>P09315</t>
  </si>
  <si>
    <t>P09315_QD7M6: WHY MOVE 6</t>
  </si>
  <si>
    <t>P09316</t>
  </si>
  <si>
    <t>P09316_QD7M7: WHY MOVE 7</t>
  </si>
  <si>
    <t>P09317</t>
  </si>
  <si>
    <t>P09317_QD7M8: WHY MOVE 8</t>
  </si>
  <si>
    <t>P09318</t>
  </si>
  <si>
    <t>P09318_QD7M9: WHY MOVE 9</t>
  </si>
  <si>
    <t>P09319</t>
  </si>
  <si>
    <t>P09319_QD8A: WHAT WAS SELLING PRICE FOR HOME?</t>
  </si>
  <si>
    <t>P09322</t>
  </si>
  <si>
    <t>P09322_QD11A1: CHKPT: MORT1: PROP PURCH YEAR=MORT YEAR?</t>
  </si>
  <si>
    <t>P09323</t>
  </si>
  <si>
    <t>P09323_QD12A1: MORT1: REFINANCE/EXTRACT EQUITY/ETC.?</t>
  </si>
  <si>
    <t>P09324</t>
  </si>
  <si>
    <t>P09324_QD13A1: MORT1: MOST IMPT FACTOR IN DECISION</t>
  </si>
  <si>
    <t>P09325</t>
  </si>
  <si>
    <t>P09325_QD14A1M1: MORT1: SOURCES INFO: FROM THE LENDER</t>
  </si>
  <si>
    <t>P09326</t>
  </si>
  <si>
    <t>P09326_QD15A1: MORT1: WHO CONTACTED TO BEGIN?</t>
  </si>
  <si>
    <t>P09327</t>
  </si>
  <si>
    <t>P09327_QD16A1: MORT1: BEHIND IN PAYMENTS AT THE TIME?</t>
  </si>
  <si>
    <t>P09328</t>
  </si>
  <si>
    <t>P09328_QD17A1M1: MORT1: MODIFIED 1</t>
  </si>
  <si>
    <t>P09329</t>
  </si>
  <si>
    <t>P09329_QD17A1M2: MORT1: MODIFIED 2</t>
  </si>
  <si>
    <t>P09330</t>
  </si>
  <si>
    <t>P09330_QD17A1M3: MORT1: MODIFIED 3</t>
  </si>
  <si>
    <t>P09331</t>
  </si>
  <si>
    <t>P09331_QD17A1M4: MORT1: MODIFIED 4</t>
  </si>
  <si>
    <t>P09332</t>
  </si>
  <si>
    <t>P09332_QD17A1M5: MORT1: MODIFIED 5</t>
  </si>
  <si>
    <t>P09333</t>
  </si>
  <si>
    <t>P09333_QD17A1M6: MORT1: MODIFIED 6</t>
  </si>
  <si>
    <t>P09335</t>
  </si>
  <si>
    <t>P09335_QD19A1: MORT1: CONSIDER REFIN/MOD IN LAST 2 YRS?</t>
  </si>
  <si>
    <t>P09336</t>
  </si>
  <si>
    <t>P09336_QD20A1: MORT1: APPLY REFIN/MOD IN LAST 2 YRS?</t>
  </si>
  <si>
    <t>P09337</t>
  </si>
  <si>
    <t>P09337_QD21A1: MORT1: WHY TURNED DOWN?</t>
  </si>
  <si>
    <t>P09338</t>
  </si>
  <si>
    <t>P09338_QD22A1: MORT1: HOW MUCH ADDITIONALLY BORROWED?</t>
  </si>
  <si>
    <t>P09339</t>
  </si>
  <si>
    <t>P09339_QD23A1: MORT1: HOW WAS THE MONEY USED?</t>
  </si>
  <si>
    <t>P09340</t>
  </si>
  <si>
    <t>P09340_QD24: HELOC: HAVE HOME EQUITY LINE OF CREDIT?</t>
  </si>
  <si>
    <t>P09341</t>
  </si>
  <si>
    <t>P09341_QD25: HELOC: HOW MANY?</t>
  </si>
  <si>
    <t>P09342</t>
  </si>
  <si>
    <t>P09342_QD26: HELOC: OWE MONEY?</t>
  </si>
  <si>
    <t>P09343</t>
  </si>
  <si>
    <t>P09343_QD27: HELOC: HOW MONEY USED?</t>
  </si>
  <si>
    <t>P09344</t>
  </si>
  <si>
    <t>P09344_QD28: HELOC: TOTAL AMT OWED</t>
  </si>
  <si>
    <t>P09345</t>
  </si>
  <si>
    <t>P09345_QD29: HELOC: TYPICAL PMT</t>
  </si>
  <si>
    <t>P09346</t>
  </si>
  <si>
    <t>P09346_QD30: HELOC: FREQ OF PMTS</t>
  </si>
  <si>
    <t>P09347</t>
  </si>
  <si>
    <t>P09347_QD31: HELOC: TOT CREDIT LIMIT</t>
  </si>
  <si>
    <t>P09348</t>
  </si>
  <si>
    <t>P09348_QD32: OTHLOC: OTHER CREDT LINES (NOT CC OR BUS)?</t>
  </si>
  <si>
    <t>P09349</t>
  </si>
  <si>
    <t>P09349_QD33: OTHLOC: HOW MANY?</t>
  </si>
  <si>
    <t>P09350</t>
  </si>
  <si>
    <t>P09350_QD34: OTHLOC: OWE MONEY?</t>
  </si>
  <si>
    <t>P09351</t>
  </si>
  <si>
    <t>P09351_QD35: OTHLOC: HOW MONEY USED?</t>
  </si>
  <si>
    <t>P09352</t>
  </si>
  <si>
    <t>P09352_QD36: OTHLOC: TOTAL AMT OWED</t>
  </si>
  <si>
    <t>P09353</t>
  </si>
  <si>
    <t>P09353_QD37: OTHLOC: TYPICAL PMT</t>
  </si>
  <si>
    <t>P09354</t>
  </si>
  <si>
    <t>P09354_QD38: OTHLOC: FREQ OF PMTS</t>
  </si>
  <si>
    <t>P09355</t>
  </si>
  <si>
    <t>P09355_QD39: OTHLOC: TOT CREDIT LIMIT</t>
  </si>
  <si>
    <t>P09356</t>
  </si>
  <si>
    <t>P09356_QD14A1M2: MORT1: SOURCES INFO: COMMUNITY/NONPROF</t>
  </si>
  <si>
    <t>P09357</t>
  </si>
  <si>
    <t>P09357_QD14A1M3: MORT1: SOURCES INFO: WEBSITES</t>
  </si>
  <si>
    <t>P09358</t>
  </si>
  <si>
    <t>P09358_QD14A1M4: MORT1: SOURCES INFO: FEDERAL RESERVE</t>
  </si>
  <si>
    <t>P09359</t>
  </si>
  <si>
    <t>P09359_QD14A1M5: MORT1: SOURCES INFO: OTHER</t>
  </si>
  <si>
    <t>P09368</t>
  </si>
  <si>
    <t>P09368: HM_OWNS07RENTS09: AMT OF RENT PAYMENTS</t>
  </si>
  <si>
    <t>P09369</t>
  </si>
  <si>
    <t>P09369: HM_OWNS07RENTS09: FREQ OF PAYMENTS</t>
  </si>
  <si>
    <t>P09370</t>
  </si>
  <si>
    <t>P09370: HM_OWNS07RENTS09: RENT INCLUDES UTILITIES?</t>
  </si>
  <si>
    <t>P09371</t>
  </si>
  <si>
    <t>P09371: HM_OWNS07RENTS09: RENT FURNISHED OR UNFURNISHED</t>
  </si>
  <si>
    <t>P09373</t>
  </si>
  <si>
    <t>P09373: HM_OWNS07RENTS09: YEAR R MOVED INTO</t>
  </si>
  <si>
    <t>P09383</t>
  </si>
  <si>
    <t>P09383: HM_OWNS07OWNS09: YEAR R MOVED INTO</t>
  </si>
  <si>
    <t>P09401</t>
  </si>
  <si>
    <t>P09401_QE1: HOW MUCH OWED ON REAL ESTATE LOANS?</t>
  </si>
  <si>
    <t>P09402</t>
  </si>
  <si>
    <t>P09402_QE2: OWN 2ND/VACATION HOMES?</t>
  </si>
  <si>
    <t>P09403</t>
  </si>
  <si>
    <t>P09403_QE3: OWN 2ND/VACATION HOMES THROUGH BUS?</t>
  </si>
  <si>
    <t>P09404</t>
  </si>
  <si>
    <t>P09404_QE4: # 2ND/VACATION HOMES OWNED NOT THRU BUS</t>
  </si>
  <si>
    <t>P09405</t>
  </si>
  <si>
    <t>P09405_QE5: VALUE OF SHARE OF 2ND/VACATION HOMES</t>
  </si>
  <si>
    <t>P09406</t>
  </si>
  <si>
    <t>P09406_QE6: PURCHASE PRICE FOR 2ND/VACATION HOMES</t>
  </si>
  <si>
    <t>P09407</t>
  </si>
  <si>
    <t>P09407_QE7: ANY MORT/LOANS ON 2ND/VACATION HOMES?</t>
  </si>
  <si>
    <t>P09408</t>
  </si>
  <si>
    <t>P09408_QE8: AMT OWED ON MORT/LOANS (2ND/VAC HOMES)</t>
  </si>
  <si>
    <t>P09409</t>
  </si>
  <si>
    <t>P09409_QE9: TOTAL PMTS ON MORT/LOANS (2ND/VAC HOMES)</t>
  </si>
  <si>
    <t>P09410</t>
  </si>
  <si>
    <t>P09410_QE10: FREQ PMTS ON MORT/LOANS (2ND/VAC HOMES)</t>
  </si>
  <si>
    <t>P09411</t>
  </si>
  <si>
    <t>P09411_QE11: OWN TYPE OF INVESTMENT PROPERTY?</t>
  </si>
  <si>
    <t>P09412</t>
  </si>
  <si>
    <t>P09412_QE12: OWN INVESTMENT PROPERTY THROUGH BUS?</t>
  </si>
  <si>
    <t>P09413</t>
  </si>
  <si>
    <t>P09413_QE13: HOW MANY INVESTMENT PROPERTIES?</t>
  </si>
  <si>
    <t>P09414</t>
  </si>
  <si>
    <t>P09414_QE14: VALUE OF SHARE OF INVESTMENT PROPERTIES</t>
  </si>
  <si>
    <t>P09415</t>
  </si>
  <si>
    <t>P09415_QE15: PURCHASE PRICE FOR INVESTMENT PROPERTIES</t>
  </si>
  <si>
    <t>P09416</t>
  </si>
  <si>
    <t>P09416_QE16: ANY MORT/LOANS OUSTANDING (INVEST PROPS)</t>
  </si>
  <si>
    <t>P09417</t>
  </si>
  <si>
    <t>P09417_QE17: AMT OWED ON MORT/LOANS (INVEST PROPS)</t>
  </si>
  <si>
    <t>P09418</t>
  </si>
  <si>
    <t>P09418_QE18: TOTAL PMTS ON MORT/LOANS (INVEST PROPS)</t>
  </si>
  <si>
    <t>P09419</t>
  </si>
  <si>
    <t>P09419_QE19: FREQ PMTS ON MORT/LOANS (INVEST PROPS)</t>
  </si>
  <si>
    <t>P09501</t>
  </si>
  <si>
    <t>P09501_QF1: CHKPT: BUSINESS OWNERSHIP STATUS IN 2007</t>
  </si>
  <si>
    <t>P09502</t>
  </si>
  <si>
    <t>P09502_QF2: CURRENT STATUS OF 2007 OWNED BUS</t>
  </si>
  <si>
    <t>P09507</t>
  </si>
  <si>
    <t>P09507_QF3: CHKPT: BUSINESS OWNERSHIP STATUS IN 2007</t>
  </si>
  <si>
    <t>P09508</t>
  </si>
  <si>
    <t>P09508_QF4: CURRENT STATUS OF 2007-OWNED BUS</t>
  </si>
  <si>
    <t>P09509</t>
  </si>
  <si>
    <t>P09509_QF5: # PEOPLE WORK FOR ACTIVELY MANAGED BUS</t>
  </si>
  <si>
    <t>P09510</t>
  </si>
  <si>
    <t>P09510_QF6: COLLATERAL OR COSIGN/GUAR LOANS FOR BUS?</t>
  </si>
  <si>
    <t>P09511</t>
  </si>
  <si>
    <t>P09511_QF7: COLLATERALIZE/GUARANTEE/BOTH?</t>
  </si>
  <si>
    <t>P09512</t>
  </si>
  <si>
    <t>P09512_QF8: VALUE COLLATERALIZED/GUARANTEED</t>
  </si>
  <si>
    <t>P09513</t>
  </si>
  <si>
    <t>P09513_QF9: RECORDED EARLIER?</t>
  </si>
  <si>
    <t>P09514</t>
  </si>
  <si>
    <t>P09514_QF10: WHICH LOAN RECORDED EARLIER?</t>
  </si>
  <si>
    <t>P09515</t>
  </si>
  <si>
    <t>P09515_QF11: BUS OWE MONEY TO PEU OTHER THAN GUARAN?</t>
  </si>
  <si>
    <t>P09516</t>
  </si>
  <si>
    <t>P09516_QF12: AMT OWED BY BUS TO PEU?</t>
  </si>
  <si>
    <t>P09517</t>
  </si>
  <si>
    <t>P09517_QF13: PEU OWE BUS ANY MONEY?</t>
  </si>
  <si>
    <t>P09518</t>
  </si>
  <si>
    <t>P09518_QF14: AMT OWED BY PEU TO BUS</t>
  </si>
  <si>
    <t>P09519</t>
  </si>
  <si>
    <t>P09519_QF15: RECORDED EARLIER?</t>
  </si>
  <si>
    <t>P09520</t>
  </si>
  <si>
    <t>P09520_QF16: WHICH LOAN RECORDED EARLIER?</t>
  </si>
  <si>
    <t>P09521</t>
  </si>
  <si>
    <t>P09521_QF17: NET WORTH OF SHARE OF BUS OWNED</t>
  </si>
  <si>
    <t>P09522</t>
  </si>
  <si>
    <t>P09522_QF18: HAS BUS APP FOR CREDIT/LOAN IN PAST 2 YRS?</t>
  </si>
  <si>
    <t>P09523</t>
  </si>
  <si>
    <t>P09523_QF19: APP FOR CRDT/LOAN BEEN REJECT PAST 2 YRS?</t>
  </si>
  <si>
    <t>P09524</t>
  </si>
  <si>
    <t>P09524_QF20: DID BUS LATER OBTAIN FULL AMT REQUESTED?</t>
  </si>
  <si>
    <t>P09525</t>
  </si>
  <si>
    <t>P09525_QF21: MOST RECENT, WHY REJECTED FOR CREDIT/LOAN?</t>
  </si>
  <si>
    <t>P09526</t>
  </si>
  <si>
    <t>P09526_QF22: PAST 2 YRS--NO APPLY, FEAR OF REJECTION?</t>
  </si>
  <si>
    <t>P09527</t>
  </si>
  <si>
    <t>P09527_QF23: MOST RECENT, WHY EXPECT REJECTION?</t>
  </si>
  <si>
    <t>P09528</t>
  </si>
  <si>
    <t>P09528_QF24: VALUE OF SHARE BUSINESSES W/O MGMNT ROLE</t>
  </si>
  <si>
    <t>P09601</t>
  </si>
  <si>
    <t>P09601_QG1: AMT OF LEASE PAYMENTS</t>
  </si>
  <si>
    <t>P09602</t>
  </si>
  <si>
    <t>P09602_QG2: FREQUENCY OF LEASE PAYMENTS</t>
  </si>
  <si>
    <t>P09603</t>
  </si>
  <si>
    <t>P09603_QG3: VALUE OF CARS/TRUCKS/VANS/SUVS</t>
  </si>
  <si>
    <t>P09604</t>
  </si>
  <si>
    <t>P09604_QG4: OWE ON VEHICLES (NO PREV MENTIONED LOANS)?</t>
  </si>
  <si>
    <t>P09605</t>
  </si>
  <si>
    <t>P09605_QG5: AMT OWED ON VEHICLE LOANS</t>
  </si>
  <si>
    <t>P09606</t>
  </si>
  <si>
    <t>P09606_QG6: AMT OF PAYMENTS ON VEHICLE LOANS</t>
  </si>
  <si>
    <t>P09607</t>
  </si>
  <si>
    <t>P09607_QG7: FREQ OF PAYMENTS ON VEHICLE LOANS</t>
  </si>
  <si>
    <t>P09608</t>
  </si>
  <si>
    <t>P09608_QG8: VAL OF MOTRH/RV/MOTRCYCL/BOAT/AIRPLN/OTHER?</t>
  </si>
  <si>
    <t>P09609</t>
  </si>
  <si>
    <t>P09609_QG9: OWE ON VEHICLES (NO PREV MENTIONED LOANS)?</t>
  </si>
  <si>
    <t>P09610</t>
  </si>
  <si>
    <t>P09610_QG10: AMT OWED ON VEHICLE LOANS</t>
  </si>
  <si>
    <t>P09611</t>
  </si>
  <si>
    <t>P09611_QG11: AMT OF PAYMENTS ON VEHICLE LOANS</t>
  </si>
  <si>
    <t>P09612</t>
  </si>
  <si>
    <t>P09612_QG12: FREQ OF PAYMENTS ON VEHICLE LOANS</t>
  </si>
  <si>
    <t>P09701</t>
  </si>
  <si>
    <t>P09701_QH1: PAYMENTS ON EDUCATION LOANS DEFERRED?</t>
  </si>
  <si>
    <t>P09702</t>
  </si>
  <si>
    <t>P09702_QH2: AMT OWED ON EDUCATION LOANS</t>
  </si>
  <si>
    <t>P09703</t>
  </si>
  <si>
    <t>P09703_QH3: TOTAL AMT OF PAYMENTS ON EDUCATION LOANS</t>
  </si>
  <si>
    <t>P09704</t>
  </si>
  <si>
    <t>P09704_QH4: FREQ OF PAYMENTS ON EDUCATION LOANS</t>
  </si>
  <si>
    <t>P09801</t>
  </si>
  <si>
    <t>P09801_QI1: PURPOSE OF LARGEST *OTHER* LOAN</t>
  </si>
  <si>
    <t>P09802</t>
  </si>
  <si>
    <t>P09802_QI2: TOTAL OWED ON *OTHER* LOANS</t>
  </si>
  <si>
    <t>P09803</t>
  </si>
  <si>
    <t>P09803_QI3: TOTAL PAYMENTS ON *OTHER* LOANS</t>
  </si>
  <si>
    <t>P09804</t>
  </si>
  <si>
    <t>P09804_QI4: FREQ OF PAYMENTS ON *OTHER* LOANS</t>
  </si>
  <si>
    <t>P09805</t>
  </si>
  <si>
    <t>P09805_QI5: SINCE JAN 2007, FILED FOR BANKRUPTCY?</t>
  </si>
  <si>
    <t>P09809</t>
  </si>
  <si>
    <t>P09809_QI7: EVER HAD FORECLOSURE PROCEDING ON PROPERTY?</t>
  </si>
  <si>
    <t>P09810</t>
  </si>
  <si>
    <t>P09810_QI8: YEAR OF FORECLOSURE PROCEDING ON PROPERTY</t>
  </si>
  <si>
    <t>P09811</t>
  </si>
  <si>
    <t>P09811_QI9: RESULT OF FORECLOSURE PROCEDING: LOSS?</t>
  </si>
  <si>
    <t>P09812</t>
  </si>
  <si>
    <t>P09812_QI10: ATTEMPT CONTACT LENDER TO AVOID FRCLSR?</t>
  </si>
  <si>
    <t>P09813</t>
  </si>
  <si>
    <t>P09813_QI11: WAS PROPERTY LOST THE HOME OF R?</t>
  </si>
  <si>
    <t>P09902</t>
  </si>
  <si>
    <t>P09902_QJ1: WHEN ASSETS DEPRECIATE, DECREASE SPENDING?</t>
  </si>
  <si>
    <t>P09903</t>
  </si>
  <si>
    <t>P09903_QJ2: NON-ASSET EXPENSES COMPARED TO NORMAL YEAR</t>
  </si>
  <si>
    <t>P33001</t>
  </si>
  <si>
    <t>P33001: WILSHIRE 5000 STOCK MARKET INDEX</t>
  </si>
  <si>
    <t>P42000</t>
  </si>
  <si>
    <t>P42000: CONSISTENT WGT: ORIGINAL KW VERSION</t>
  </si>
  <si>
    <t>P42001</t>
  </si>
  <si>
    <t>P42001: CONSISTENT WGT: REVISED KW</t>
  </si>
  <si>
    <t>P091001</t>
  </si>
  <si>
    <t>P091001_QN1: TOTAL VALUE OF ALL CHECKING ACCOUNTS</t>
  </si>
  <si>
    <t>P091002</t>
  </si>
  <si>
    <t>P091002_QN2: # OF IRA OR KEOGH ACCOUNTS</t>
  </si>
  <si>
    <t>P091003</t>
  </si>
  <si>
    <t>P091003_QN3: VALUE IN TOTAL IN IRA OR KEOGH ACCOUNTS</t>
  </si>
  <si>
    <t>P091004</t>
  </si>
  <si>
    <t>P091004_QN4: HOW IRA/KEOGH ACCOUNTS INVESTED?</t>
  </si>
  <si>
    <t>P091005</t>
  </si>
  <si>
    <t>P091005_QN5: PERCENT IRA/KEOGH INVESTED IN STOCKS</t>
  </si>
  <si>
    <t>P091006</t>
  </si>
  <si>
    <t>P091006_QN6: ANY WITHDRAWALS FROM IRA/KEOGH IN 2008?</t>
  </si>
  <si>
    <t>P091007</t>
  </si>
  <si>
    <t>P091007_QN7: VALUE IN 2008 WITHDRAWN FROM IRA/KEOGH</t>
  </si>
  <si>
    <t>P091008</t>
  </si>
  <si>
    <t>P091008_QN8: VALUE IN SAVINGS OR MONEY MARKET ACCOUNTS</t>
  </si>
  <si>
    <t>P091009</t>
  </si>
  <si>
    <t>P091009_QN9M1: TYPE OF SAV/MM: TRADITIONAL SAV ACCT</t>
  </si>
  <si>
    <t>P091010</t>
  </si>
  <si>
    <t>P091010_QN9M2: TYPE OF SAV/MM: COVERDELL/EDUC IRA</t>
  </si>
  <si>
    <t>P091011</t>
  </si>
  <si>
    <t>P091011_QN9M3: TYPE OF SAV/MM: 529/STATE EDUC ACCT</t>
  </si>
  <si>
    <t>P091012</t>
  </si>
  <si>
    <t>P091012_QN9M4: TYPE OF SAV/MM: MONEY MARKET ACCT</t>
  </si>
  <si>
    <t>P091013</t>
  </si>
  <si>
    <t>P091013_QN9M5: TYPE OF SAV/MM: HEALTH SAVINGS ACCT</t>
  </si>
  <si>
    <t>P091014</t>
  </si>
  <si>
    <t>P091014_QN9M6: TYPE OF SAV/MM: SWEEP ACCT</t>
  </si>
  <si>
    <t>P091015</t>
  </si>
  <si>
    <t>P091015_QN9M7: TYPE OF SAV/MM: OTHER</t>
  </si>
  <si>
    <t>P091016</t>
  </si>
  <si>
    <t>P091016_QN10: ANY SAVINGS/MM ACCOUNTS IN STOCK/MUTUALS?</t>
  </si>
  <si>
    <t>P091017</t>
  </si>
  <si>
    <t>P091017_QN11: PERCENT INVESTED IN STOCKS</t>
  </si>
  <si>
    <t>P091018</t>
  </si>
  <si>
    <t>P091018_QN12: TOTAL MARKET VALUE OF MUTUAL/HEDGE FUNDS</t>
  </si>
  <si>
    <t>P091019</t>
  </si>
  <si>
    <t>P091019_QN13: HOW MUTUAL/HEDGE FUNDS INV?</t>
  </si>
  <si>
    <t>P091020</t>
  </si>
  <si>
    <t>P091020_QN14: PERCENT OF MUTUAL/HEDGE FUNDS IN STOCKS</t>
  </si>
  <si>
    <t>P091021</t>
  </si>
  <si>
    <t>P091021_QN15: FACE VALUE OF ALL *OTHER* BILLS/BONDS</t>
  </si>
  <si>
    <t>P091022</t>
  </si>
  <si>
    <t>P091022_QN16: TOTAL MARKET VALUE OF *OTHER* BILLS/BONDS</t>
  </si>
  <si>
    <t>P091025</t>
  </si>
  <si>
    <t>P091025_QN9M8: TYPE OF SAV/M: OTHER (#2)</t>
  </si>
  <si>
    <t>P091026</t>
  </si>
  <si>
    <t>P091026_QN17A2: SET UP TRUST/RECEIVE FROM SOMEONE ELSE</t>
  </si>
  <si>
    <t>P091027</t>
  </si>
  <si>
    <t>P091027_QN18A2: CURR VAL, RIGHTS TO ACCT, NO EQUITY INT</t>
  </si>
  <si>
    <t>P091028</t>
  </si>
  <si>
    <t>P091027_QN18A2: HOLD: CURR VAL TRUST/MIA</t>
  </si>
  <si>
    <t>P091107</t>
  </si>
  <si>
    <t>P091107_QR7A1: R: ACCT BALANCE ASSOC W/ PENSION PLANS?</t>
  </si>
  <si>
    <t>P091108</t>
  </si>
  <si>
    <t>P091108_QR8A1: R: CURR VALUE OF PENSION ACCOUNTS</t>
  </si>
  <si>
    <t>P091109</t>
  </si>
  <si>
    <t>P091109_QR9A1: R: CURR HAVE LOAN AGAINST ANY PLAN?</t>
  </si>
  <si>
    <t>P091110</t>
  </si>
  <si>
    <t>P091110_QR10A1: R: REPORTED BALANCE NET OF LOAN AMT?</t>
  </si>
  <si>
    <t>P091111</t>
  </si>
  <si>
    <t>P091111_QR11A1: R: WHAT IS THE CURR LOAN BALANCE?</t>
  </si>
  <si>
    <t>P091112</t>
  </si>
  <si>
    <t>P091112_QR12A1: R: HOW MUCH ARE THE PAYMENTS?</t>
  </si>
  <si>
    <t>P091113</t>
  </si>
  <si>
    <t>P091113_QR13A1: R: FREQ OF THOSE PAYMENTS</t>
  </si>
  <si>
    <t>P091114</t>
  </si>
  <si>
    <t>P091114_QR14A1: R: PURPOSE OF BORROWING THE MONEY</t>
  </si>
  <si>
    <t>P091115</t>
  </si>
  <si>
    <t>P091115_QR15A1: R: HOW ACCOUNTS INVESTED</t>
  </si>
  <si>
    <t>P091116</t>
  </si>
  <si>
    <t>P091116_QR16A1: R: % OF ACCOUNT INVESTMENTS IN STOCKS</t>
  </si>
  <si>
    <t>P091117</t>
  </si>
  <si>
    <t>P091117_QR17A1: R: HAVE A PLAN WITH NO ACCNT BALANCE?</t>
  </si>
  <si>
    <t>P091118</t>
  </si>
  <si>
    <t>P091118_QR18A1: R: # YEARS IN THIS PLAN</t>
  </si>
  <si>
    <t>P091119</t>
  </si>
  <si>
    <t>P091119_QR19A1: R: AGE SINCE BEEN IN THIS PLAN</t>
  </si>
  <si>
    <t>P091120</t>
  </si>
  <si>
    <t>P091120_QR20A1: R: YEAR SINCE BEEN IN THIS PLAN</t>
  </si>
  <si>
    <t>P091121</t>
  </si>
  <si>
    <t>P091121_QR21A1: R: AGE WHEN EXPECT MONEY FROM PLAN</t>
  </si>
  <si>
    <t>P091122</t>
  </si>
  <si>
    <t>P091122_QR22A1: R: # YEARS UNTIL EXPECT $ FROM PLAN</t>
  </si>
  <si>
    <t>P091123</t>
  </si>
  <si>
    <t>P091123_QR23A1: R: YEAR EXPECT MONEY FROM THE PLAN</t>
  </si>
  <si>
    <t>P091124</t>
  </si>
  <si>
    <t>P091124_QR24: COVERED BY RETIREMENT OR PENSION PLAN?</t>
  </si>
  <si>
    <t>P091125</t>
  </si>
  <si>
    <t>P091125_QR25: # OF RETIREMENT OR PENSION PLANS</t>
  </si>
  <si>
    <t>P091126</t>
  </si>
  <si>
    <t>P091126_QR26: ACCOUNT BALANCE ASSOC W/ PENSION PLAN?</t>
  </si>
  <si>
    <t>P091127</t>
  </si>
  <si>
    <t>P091127_QR27: TOTAL BALANCE OF PENSION ACCOUNTS</t>
  </si>
  <si>
    <t>P091128</t>
  </si>
  <si>
    <t>P091128_QR28: HOW PENSION ACCOUNT INVESTED</t>
  </si>
  <si>
    <t>P091129</t>
  </si>
  <si>
    <t>P091129_QR29: % OF PENSION ACCOUNT INVESTMENTS IN STOCK</t>
  </si>
  <si>
    <t>P091130</t>
  </si>
  <si>
    <t>P091130_QR30: MADE WITHDRAWALS FROM ACCTS IN 2008?</t>
  </si>
  <si>
    <t>P091131</t>
  </si>
  <si>
    <t>P091131_QR31: TOTAL WITHDRAWN FROM ACCOUNTS IN 2008</t>
  </si>
  <si>
    <t>P091132</t>
  </si>
  <si>
    <t>P091132_QR32: HAVE PLAN WITHOUT ACCOUNT BALANCE?</t>
  </si>
  <si>
    <t>P091159</t>
  </si>
  <si>
    <t>P091159: R: LOAN(S) PREVIOUSLY RECORDED?</t>
  </si>
  <si>
    <t>P091160</t>
  </si>
  <si>
    <t>P091160: R: SECTION WHERE LOAN(S) PREVIOUSLY RECORDED?</t>
  </si>
  <si>
    <t>P091302</t>
  </si>
  <si>
    <t>P091302_QY2: COVERED BY PUB/PRIVATE HEALTH INSURANCE?</t>
  </si>
  <si>
    <t>P091303</t>
  </si>
  <si>
    <t>P091303_QY3M1: TYPE HEALTH INS: MEDICARE</t>
  </si>
  <si>
    <t>P091304</t>
  </si>
  <si>
    <t>P091304_QY3M2: TYPE HEALTH INS: MEDICAID</t>
  </si>
  <si>
    <t>P091305</t>
  </si>
  <si>
    <t>P091305_QY3M3: TYPE HEALTH INS: VA</t>
  </si>
  <si>
    <t>P091307</t>
  </si>
  <si>
    <t>P091307_QY3M5: TYPE HEALTH INS: SCHIP</t>
  </si>
  <si>
    <t>P091308</t>
  </si>
  <si>
    <t>P091308_QY3M6: TYPE HEALTH INS: EMPLOYER</t>
  </si>
  <si>
    <t>P091309</t>
  </si>
  <si>
    <t>P091309_QY3M7: TYPE HEALTH INS: UNION</t>
  </si>
  <si>
    <t>P091310</t>
  </si>
  <si>
    <t>P091310_QY3M8: TYPE HEALTH INS: PERSONAL</t>
  </si>
  <si>
    <t>P091311</t>
  </si>
  <si>
    <t>P091311: TYPE HEALTH INS: OTHER</t>
  </si>
  <si>
    <t>P091312</t>
  </si>
  <si>
    <t>P091312_QY4M1: HEALTH INS PAID BY: PEU</t>
  </si>
  <si>
    <t>P091313</t>
  </si>
  <si>
    <t>P091313_QY4M2: HEALTH INS PAID BY: EMPLOYER</t>
  </si>
  <si>
    <t>P091314</t>
  </si>
  <si>
    <t>P091314_QY4M3: HEALTH INS PAID BY: RELATIVE</t>
  </si>
  <si>
    <t>P091315</t>
  </si>
  <si>
    <t>P091315_QY4M4: HEALTH INS PAID BY: FORMER EMPLOYER</t>
  </si>
  <si>
    <t>P091316</t>
  </si>
  <si>
    <t>P091316_QY4M5: HEALTH INS PAID BY: GOVERNMENT</t>
  </si>
  <si>
    <t>P091317</t>
  </si>
  <si>
    <t>P091317: HEALTH INS PAID BY: OTHER</t>
  </si>
  <si>
    <t>P091318</t>
  </si>
  <si>
    <t>P091318_QY5: ALL IN HOUSE COVERED BY HEALTH INS?</t>
  </si>
  <si>
    <t>P091319</t>
  </si>
  <si>
    <t>P091319_QY6M1: NO HEALTH INS: R</t>
  </si>
  <si>
    <t>P091320</t>
  </si>
  <si>
    <t>P091320_QY6M2: NO HEALTH INS: SPOUSE/PARTNER</t>
  </si>
  <si>
    <t>P091321</t>
  </si>
  <si>
    <t>P091321_QY6M3: NO HEALTH INS: CHILDREN UNDER 18</t>
  </si>
  <si>
    <t>P091322</t>
  </si>
  <si>
    <t>P091322_QY6M4: NO HEALTH INS: CHILDREN OVER 18</t>
  </si>
  <si>
    <t>P091323</t>
  </si>
  <si>
    <t xml:space="preserve">P091323_QY6M5: NO HEALTH INS: PARENT(S)  </t>
  </si>
  <si>
    <t>P091324</t>
  </si>
  <si>
    <t>P091324_QY6M6: NO HEALTH INS: OTHER #1</t>
  </si>
  <si>
    <t>P091325</t>
  </si>
  <si>
    <t xml:space="preserve">P091325_QY6M7: NO HEALTH INS: OTHER #2  </t>
  </si>
  <si>
    <t>P091326</t>
  </si>
  <si>
    <t>P091326_QY7: BEST REASON WHY NO HEALTH INS</t>
  </si>
  <si>
    <t>P091401</t>
  </si>
  <si>
    <t>P091401_QZ1: IMPORTANT POS TRENDS LAST 2 YEARS #1</t>
  </si>
  <si>
    <t>P091402</t>
  </si>
  <si>
    <t>P091402_QZ1: IMPORTANT POS TRENDS LAST 2 YEARS #2</t>
  </si>
  <si>
    <t>P091403</t>
  </si>
  <si>
    <t>P091403_QZ1: IMPORTANT POS TRENDS LAST 2 YEARS #3</t>
  </si>
  <si>
    <t>P091404</t>
  </si>
  <si>
    <t>P091404_QZ1: IMPORTANT POS TRENDS LAST 2 YEARS #4</t>
  </si>
  <si>
    <t>P091405</t>
  </si>
  <si>
    <t>P091405_QZ1: IMPORTANT POS TRENDS LAST 2 YEARS #5</t>
  </si>
  <si>
    <t>P091406</t>
  </si>
  <si>
    <t>P091406_QZ1: IMPORTANT POS TRENDS LAST 2 YEARS #6</t>
  </si>
  <si>
    <t>P091407</t>
  </si>
  <si>
    <t>P091407_QZ1: IMPORTANT POS TRENDS LAST 2 YEARS #7</t>
  </si>
  <si>
    <t>P091408</t>
  </si>
  <si>
    <t>P091408_QZ1: IMPORTANT POS TRENDS LAST 2 YEARS #8</t>
  </si>
  <si>
    <t>P091409</t>
  </si>
  <si>
    <t>P091409_QZ1: IMPORTANT POS TRENDS LAST 2 YEARS #9</t>
  </si>
  <si>
    <t>P091410</t>
  </si>
  <si>
    <t>P091410_QZ1: IMPORTANT POS TRENDS LAST 2 YEARS #10</t>
  </si>
  <si>
    <t>P091411</t>
  </si>
  <si>
    <t>P091411_QZ2: MOST NEGATIVE FIN EVENTS LAST 2 YEARS #1</t>
  </si>
  <si>
    <t>P091412</t>
  </si>
  <si>
    <t>P091412_QZ2: MOST NEGATIVE FIN EVENTS LAST 2 YEARS #2</t>
  </si>
  <si>
    <t>P091413</t>
  </si>
  <si>
    <t>P091413_QZ2: MOST NEGATIVE FIN EVENTS LAST 2 YEARS #3</t>
  </si>
  <si>
    <t>P091414</t>
  </si>
  <si>
    <t>P091414_QZ2: MOST NEGATIVE FIN EVENTS LAST 2 YEARS #4</t>
  </si>
  <si>
    <t>P091415</t>
  </si>
  <si>
    <t>P091415_QZ2: MOST NEGATIVE FIN EVENTS LAST 2 YEARS #5</t>
  </si>
  <si>
    <t>P091416</t>
  </si>
  <si>
    <t>P091416_QZ2: MOST NEGATIVE FIN EVENTS LAST 2 YEARS #6</t>
  </si>
  <si>
    <t>P091417</t>
  </si>
  <si>
    <t>P091417_QZ2: MOST NEGATIVE FIN EVENTS LAST 2 YEARS #7</t>
  </si>
  <si>
    <t>P091418</t>
  </si>
  <si>
    <t>P091418_QZ2: MOST NEGATIVE FIN EVENTS LAST 2 YEARS #8</t>
  </si>
  <si>
    <t>P091419</t>
  </si>
  <si>
    <t>P091419_QZ2: MOST NEGATIVE FIN EVENTS LAST 2 YEARS #9</t>
  </si>
  <si>
    <t>P091420</t>
  </si>
  <si>
    <t>P091420_QZ2: MOST NEGATIVE FIN EVENTS LAST 2 YEARS #10</t>
  </si>
  <si>
    <t>P091421</t>
  </si>
  <si>
    <t>P091421_QZ4: WHAT WERE THESE DECISIONS? #1</t>
  </si>
  <si>
    <t>P091422</t>
  </si>
  <si>
    <t>P091422_QZ4: WHAT WERE THESE DECISIONS? #2</t>
  </si>
  <si>
    <t>P091423</t>
  </si>
  <si>
    <t>P091423_QZ4: WHAT WERE THESE DECISIONS? #3</t>
  </si>
  <si>
    <t>P091424</t>
  </si>
  <si>
    <t>P091424_QZ4: WHAT WERE THESE DECISIONS? #4</t>
  </si>
  <si>
    <t>P091425</t>
  </si>
  <si>
    <t>P091425_QZ4: WHAT WERE THESE DECISIONS? #5</t>
  </si>
  <si>
    <t>P091426</t>
  </si>
  <si>
    <t>P091426_QZ4: WHAT WERE THESE DECISIONS? #6</t>
  </si>
  <si>
    <t>P091427</t>
  </si>
  <si>
    <t>P091427_QZ4: WHAT WERE THESE DECISIONS? #7</t>
  </si>
  <si>
    <t>P091428</t>
  </si>
  <si>
    <t>P091428_QZ4: WHAT WERE THESE DECISIONS? #8</t>
  </si>
  <si>
    <t>P091429</t>
  </si>
  <si>
    <t>P091429_QZ4: WHAT WERE THESE DECISIONS? #9</t>
  </si>
  <si>
    <t>P091430</t>
  </si>
  <si>
    <t>P091430_QZ4: WHAT WERE THESE DECISIONS? #10</t>
  </si>
  <si>
    <t>P091431</t>
  </si>
  <si>
    <t>P091431_QZ6: WHAT CHANGES DO YOU EXPECT TO MAKE? #1</t>
  </si>
  <si>
    <t>P091432</t>
  </si>
  <si>
    <t>P091432_QZ6: WHAT CHANGES DO YOU EXPECT TO MAKE? #2</t>
  </si>
  <si>
    <t>P091433</t>
  </si>
  <si>
    <t>P091433_QZ6: WHAT CHANGES DO YOU EXPECT TO MAKE? #3</t>
  </si>
  <si>
    <t>P091434</t>
  </si>
  <si>
    <t>P091434_QZ6: WHAT CHANGES DO YOU EXPECT TO MAKE? #4</t>
  </si>
  <si>
    <t>P091435</t>
  </si>
  <si>
    <t>P091435_QZ6: WHAT CHANGES DO YOU EXPECT TO MAKE? #5</t>
  </si>
  <si>
    <t>P091436</t>
  </si>
  <si>
    <t>P091436_QZ6: WHAT CHANGES DO YOU EXPECT TO MAKE? #6</t>
  </si>
  <si>
    <t>P091437</t>
  </si>
  <si>
    <t>P091437_QZ6: WHAT CHANGES DO YOU EXPECT TO MAKE? #7</t>
  </si>
  <si>
    <t>P091438</t>
  </si>
  <si>
    <t>P091438_QZ6: WHAT CHANGES DO YOU EXPECT TO MAKE? #8</t>
  </si>
  <si>
    <t>P091439</t>
  </si>
  <si>
    <t>P091439_QZ6: WHAT CHANGES DO YOU EXPECT TO MAKE? #9</t>
  </si>
  <si>
    <t>P091440</t>
  </si>
  <si>
    <t>P091440_QZ6: WHAT CHANGES DO YOU EXPECT TO MAKE? #10</t>
  </si>
  <si>
    <t>P091441</t>
  </si>
  <si>
    <t>P091441_QZ7: BIGGEST FINANCIAL CHALLENGE? #1</t>
  </si>
  <si>
    <t>P091442</t>
  </si>
  <si>
    <t>P091442_QZ7: BIGGEST FINANCIAL CHALLENGE? #2</t>
  </si>
  <si>
    <t>P091443</t>
  </si>
  <si>
    <t>P091443_QZ7: BIGGEST FINANCIAL CHALLENGE? #3</t>
  </si>
  <si>
    <t>P091444</t>
  </si>
  <si>
    <t>P091444_QZ7: BIGGEST FINANCIAL CHALLENGE? #4</t>
  </si>
  <si>
    <t>P091445</t>
  </si>
  <si>
    <t>P091445_QZ7: BIGGEST FINANCIAL CHALLENGE? #5</t>
  </si>
  <si>
    <t>P091446</t>
  </si>
  <si>
    <t>P091446_QZ7: BIGGEST FINANCIAL CHALLENGE? #6</t>
  </si>
  <si>
    <t>P091447</t>
  </si>
  <si>
    <t>P091447_QZ7: BIGGEST FINANCIAL CHALLENGE? #7</t>
  </si>
  <si>
    <t>P091448</t>
  </si>
  <si>
    <t>P091448_QZ7: BIGGEST FINANCIAL CHALLENGE? #8</t>
  </si>
  <si>
    <t>P091449</t>
  </si>
  <si>
    <t>P091449_QZ7: BIGGEST FINANCIAL CHALLENGE? #9</t>
  </si>
  <si>
    <t>P091450</t>
  </si>
  <si>
    <t>P091450_QZ7: BIGGEST FINANCIAL CHALLENGE? #10</t>
  </si>
  <si>
    <t>P091460</t>
  </si>
  <si>
    <t>P091460_QZ3: CHANGED WAYS ARRANGE MONEY/INVESTMENTS?</t>
  </si>
  <si>
    <t>P091470</t>
  </si>
  <si>
    <t>P091470_QZ5: EXPE CHANGE WAYS ARRANGE MONEY/INV IN FUT?</t>
  </si>
  <si>
    <t>P091707</t>
  </si>
  <si>
    <t>P091707_QR7A2: S/P: ACCT BALANCE ASSOC W/PENSION PLANS?</t>
  </si>
  <si>
    <t>P091708</t>
  </si>
  <si>
    <t>P091708_QR8A2: S/P: CURR VALUE OF PENSION ACCOUNTS</t>
  </si>
  <si>
    <t>P091709</t>
  </si>
  <si>
    <t>P091709_QR9A2: S/P: CURR HAVE LOAN AGAINST ANY PLAN?</t>
  </si>
  <si>
    <t>P091710</t>
  </si>
  <si>
    <t>P091710_QR10A2: S/P: REPORTED BALANCE NET OF LOAN AMT?</t>
  </si>
  <si>
    <t>P091711</t>
  </si>
  <si>
    <t>P091711_QR11A2: S/P: WHAT IS THE CURRENT LOAN BALANCE?</t>
  </si>
  <si>
    <t>P091712</t>
  </si>
  <si>
    <t>P091712_QR12A2: S/P: HOW MUCH ARE THE PAYMENTS?</t>
  </si>
  <si>
    <t>P091713</t>
  </si>
  <si>
    <t>P091713_QR13A2: S/P: FREQ OF THOSE PAYMENTS</t>
  </si>
  <si>
    <t>P091714</t>
  </si>
  <si>
    <t>P0917114_QR14A2: S/P: PURPOSE OF BORROWING THE MONEY</t>
  </si>
  <si>
    <t>P091715</t>
  </si>
  <si>
    <t>P091715_QR15A2: S/P: HOW ACCOUNT INVESTED</t>
  </si>
  <si>
    <t>P091716</t>
  </si>
  <si>
    <t>P091716_QR16A2: S/P: % OF ACCOUNT INVESTMENTS IN STOCKS</t>
  </si>
  <si>
    <t>P091717</t>
  </si>
  <si>
    <t>P091717_QR17A2: S/P: HAVE A PLAN WITH NO ACCT BALANCE?</t>
  </si>
  <si>
    <t>P091718</t>
  </si>
  <si>
    <t>P091718_QR18A2: S/P: # YEARS IN THIS PLAN</t>
  </si>
  <si>
    <t>P091719</t>
  </si>
  <si>
    <t>P091719_QR19A2: S/P: AGE SINCE BEEN IN THIS PLAN</t>
  </si>
  <si>
    <t>P091720</t>
  </si>
  <si>
    <t>P091720_QR20A2: S/P: YEAR SINCE BEEN IN THIS PLAN</t>
  </si>
  <si>
    <t>P091721</t>
  </si>
  <si>
    <t>P091721_QR21A2: S/P: AGE WHEN EXPECT MONEY FROM PLAN</t>
  </si>
  <si>
    <t>P091722</t>
  </si>
  <si>
    <t>P091722_QR22A2: S/P: # YEARS UNTIL EXPECT $ FROM PLAN</t>
  </si>
  <si>
    <t>P091723</t>
  </si>
  <si>
    <t>P091723_QR23A2: S/P: YEAR EXPECT MONEY FROM THE PLAN</t>
  </si>
  <si>
    <t>P091759</t>
  </si>
  <si>
    <t>P091759: S/P: LOAN(S) PREVIOUSLY RECORDED?</t>
  </si>
  <si>
    <t>P091760</t>
  </si>
  <si>
    <t>P091760: S/P: SECTION WHERE LOAN(S) PREVIOUSLY RECORDED</t>
  </si>
  <si>
    <t>X14</t>
  </si>
  <si>
    <t>X14: R: RECONCILED AGE</t>
  </si>
  <si>
    <t>X19</t>
  </si>
  <si>
    <t>X19: S/P: RECONCILED AGE</t>
  </si>
  <si>
    <t>X100</t>
  </si>
  <si>
    <t>X100: INDICATOR IF S/P IS PART OF PEU</t>
  </si>
  <si>
    <t>X101</t>
  </si>
  <si>
    <t>X101: # PEOPLE IN HH ACCORDING TO HHL</t>
  </si>
  <si>
    <t>X102</t>
  </si>
  <si>
    <t>X102_Q7A2: S/P: RELAT TO R</t>
  </si>
  <si>
    <t>X103</t>
  </si>
  <si>
    <t>X103_Q8A2: S/P: SEX</t>
  </si>
  <si>
    <t>X104</t>
  </si>
  <si>
    <t>X104_Q16A2: S/P: AGE?</t>
  </si>
  <si>
    <t>X105</t>
  </si>
  <si>
    <t>X105_Q20A2: S/P: MARITAL STATUS</t>
  </si>
  <si>
    <t>X106</t>
  </si>
  <si>
    <t>X106_Q21A2: S/P: USUALLY LIVE WITH R?</t>
  </si>
  <si>
    <t>X107</t>
  </si>
  <si>
    <t>X107_Q25A2: S/P: FINANC DEPEND?</t>
  </si>
  <si>
    <t>X108</t>
  </si>
  <si>
    <t>X108_Q7A3: PERSON_3: RELAT TO R?</t>
  </si>
  <si>
    <t>X110</t>
  </si>
  <si>
    <t>X110_Q16A3: PERSON_3: AGE?</t>
  </si>
  <si>
    <t>X111</t>
  </si>
  <si>
    <t>X111_Q20A3: PERSON_3: MARITAL STATUS</t>
  </si>
  <si>
    <t>X112</t>
  </si>
  <si>
    <t>X112_Q21A3: PERSON_3: USUALLY LIVE WITH R?</t>
  </si>
  <si>
    <t>X113</t>
  </si>
  <si>
    <t>X113_Q25A3: PERSON_3: FINANC DEPEND?</t>
  </si>
  <si>
    <t>X114</t>
  </si>
  <si>
    <t>X114_Q7A4: PERSON4: RELAT TO R?</t>
  </si>
  <si>
    <t>X116</t>
  </si>
  <si>
    <t>X116_Q16A4: PERSON_4: HOW OLD?</t>
  </si>
  <si>
    <t>X117</t>
  </si>
  <si>
    <t>X117_Q20A4: PERSON_4: MARITAL STATUS</t>
  </si>
  <si>
    <t>X118</t>
  </si>
  <si>
    <t>X118_Q21A4: PERSON_4: USUALLY LIVE WITH R?</t>
  </si>
  <si>
    <t>X119</t>
  </si>
  <si>
    <t>X119_Q25A4: PERSON_4: FINANC DEPEND?</t>
  </si>
  <si>
    <t>X120</t>
  </si>
  <si>
    <t>X120_Q7A5: PERSON5: RELAT TO R</t>
  </si>
  <si>
    <t>X122</t>
  </si>
  <si>
    <t>X122_Q16A5: PERSON_5: AGE?</t>
  </si>
  <si>
    <t>X123</t>
  </si>
  <si>
    <t>X123_Q20A5: PERSON_5: MARITAL STATUS</t>
  </si>
  <si>
    <t>X124</t>
  </si>
  <si>
    <t>X124_Q21A5: PERSON_5: USUALLY LIVE WITH R?</t>
  </si>
  <si>
    <t>X125</t>
  </si>
  <si>
    <t>X125_Q25A5: PERSON_5: FINANC DEPEND?</t>
  </si>
  <si>
    <t>X126</t>
  </si>
  <si>
    <t>X126_Q7A6: PERSON_6: RELAT TO R</t>
  </si>
  <si>
    <t>X128</t>
  </si>
  <si>
    <t>X128_Q16A6: PERSON_6: AGE?</t>
  </si>
  <si>
    <t>X129</t>
  </si>
  <si>
    <t>X129_Q20A6: PERSON_6: MARITAL STATUS</t>
  </si>
  <si>
    <t>X130</t>
  </si>
  <si>
    <t>X130_Q21A6: PERSON_6: USUALLY LIVE WITH R?</t>
  </si>
  <si>
    <t>X131</t>
  </si>
  <si>
    <t>X131_Q25A6: PERSON_6: FINANC DEPEND?</t>
  </si>
  <si>
    <t>X132</t>
  </si>
  <si>
    <t>X132_Q7A7: PERSON_7: RELAT TO R</t>
  </si>
  <si>
    <t>X134</t>
  </si>
  <si>
    <t>X134_Q16A7: PERSON_7: AGE?</t>
  </si>
  <si>
    <t>X135</t>
  </si>
  <si>
    <t>X135_Q20A7: PERSON_7: MARITAL STATUS</t>
  </si>
  <si>
    <t>X136</t>
  </si>
  <si>
    <t>X136_Q21A7: PERSON_7: USUALLY LIVE WITH R?</t>
  </si>
  <si>
    <t>X137</t>
  </si>
  <si>
    <t>X137_Q25A7: PERSON_7: FINANC DEPEND?</t>
  </si>
  <si>
    <t>X202</t>
  </si>
  <si>
    <t>X202_Q7A8: PERSON_8: RELAT TO R</t>
  </si>
  <si>
    <t>X204</t>
  </si>
  <si>
    <t>X204_Q16A8: PERSON_8: HOW OLD?</t>
  </si>
  <si>
    <t>X205</t>
  </si>
  <si>
    <t>X205_Q20A8: PERSON_8: MARITAL STATUS</t>
  </si>
  <si>
    <t>X206</t>
  </si>
  <si>
    <t>X206_Q21A8: PERSON_8: USUALLY LIVE WITH R?</t>
  </si>
  <si>
    <t>X207</t>
  </si>
  <si>
    <t>X207_Q25A8: PERSON_8: FINANC DEPEND?</t>
  </si>
  <si>
    <t>X208</t>
  </si>
  <si>
    <t>X208_Q7A9: PERSON_9: RELAT TO R</t>
  </si>
  <si>
    <t>X210</t>
  </si>
  <si>
    <t>X210_Q16A9: PERSON_9: AGE?</t>
  </si>
  <si>
    <t>X211</t>
  </si>
  <si>
    <t>X211_Q20A9: PERSON_9: MARITAL STATUS</t>
  </si>
  <si>
    <t>X212</t>
  </si>
  <si>
    <t>X212_Q21A9: PERSON_9: USUALLY LIVE WITH R?</t>
  </si>
  <si>
    <t>X213</t>
  </si>
  <si>
    <t>X213_Q25A9: PERSON_9: FINANC DEPEND?</t>
  </si>
  <si>
    <t>X214</t>
  </si>
  <si>
    <t>X214_Q7A10: PERSON_10: RELAT TO R</t>
  </si>
  <si>
    <t>X216</t>
  </si>
  <si>
    <t>X216_Q16A10: PERSON_10: AGE?</t>
  </si>
  <si>
    <t>X217</t>
  </si>
  <si>
    <t>X217_Q20A10: PERSON_10: MARITAL STATUS</t>
  </si>
  <si>
    <t>X218</t>
  </si>
  <si>
    <t>X218_Q21A10: PERSON_10: USUALLY LIVE WITH R?</t>
  </si>
  <si>
    <t>X219</t>
  </si>
  <si>
    <t>X219_Q25A10: PERSON_10: FINANC DEPEND?</t>
  </si>
  <si>
    <t>X220</t>
  </si>
  <si>
    <t>X220_Q7A11: PERSON11: RELATIONSHIP TO R?</t>
  </si>
  <si>
    <t>X222</t>
  </si>
  <si>
    <t>X222_Q16A11: PERSON11: HOW OLD?</t>
  </si>
  <si>
    <t>X223</t>
  </si>
  <si>
    <t>X223_Q20A11: PERSON11: MARITAL STATUS</t>
  </si>
  <si>
    <t>X224</t>
  </si>
  <si>
    <t>X224_Q21A11: PERSON11: USUALLY LIVE WITH R?</t>
  </si>
  <si>
    <t>X225</t>
  </si>
  <si>
    <t>X225_Q25A11: PERSON11: FINANCIALLY DEPENDENT?</t>
  </si>
  <si>
    <t>X226</t>
  </si>
  <si>
    <t>X226_Q7A12: PERSON_12: RELATIONSHIP TO R</t>
  </si>
  <si>
    <t>X228</t>
  </si>
  <si>
    <t>X228_Q16A12: PERSON_12: AGE</t>
  </si>
  <si>
    <t>X229</t>
  </si>
  <si>
    <t>X229_Q20A12: PERSON_12: MARITAL STATUS</t>
  </si>
  <si>
    <t>X230</t>
  </si>
  <si>
    <t>X230_Q21A12: PERSON_12: USUALLY LIVE WITH R?</t>
  </si>
  <si>
    <t>X231</t>
  </si>
  <si>
    <t>X231_Q25A12: PERSON_12: FINANCIALLY DEPENDENT?</t>
  </si>
  <si>
    <t>X301</t>
  </si>
  <si>
    <t>X301_Q32: EXPECTS FOR ECONOMY NXT 5 YRS</t>
  </si>
  <si>
    <t>X401</t>
  </si>
  <si>
    <t>X401_Q60: OK TO BUY ON INSTALLMENT?</t>
  </si>
  <si>
    <t>X407</t>
  </si>
  <si>
    <t>X407_Q64: TURND DWN FR CRED IN LAST 5 YRS?</t>
  </si>
  <si>
    <t>X408</t>
  </si>
  <si>
    <t>X408_Q65: OBTAIN FULL AMT REQUEST?</t>
  </si>
  <si>
    <t>X409</t>
  </si>
  <si>
    <t>X409_Q69: EVER THINK MIGHT BE TRNED DWN?</t>
  </si>
  <si>
    <t>X410</t>
  </si>
  <si>
    <t>X410_Q76: CC_BANK: HAVE CRED CRDS?</t>
  </si>
  <si>
    <t>X414</t>
  </si>
  <si>
    <t>X414_Q84A1: CC_BANK: LIMIT?</t>
  </si>
  <si>
    <t>X432</t>
  </si>
  <si>
    <t>X432_Q90: CC_OTH: HOW OFTEN PAY TOT BAL?</t>
  </si>
  <si>
    <t>X501</t>
  </si>
  <si>
    <t>X501_Q95: HU: LIVES IN FARM/RANCH, MOBL, OTH</t>
  </si>
  <si>
    <t>X502</t>
  </si>
  <si>
    <t>X502_Q97: F/R: # ACRES?</t>
  </si>
  <si>
    <t>X503</t>
  </si>
  <si>
    <t>X503_Q98: F/R: FARM/RANCH BUS?</t>
  </si>
  <si>
    <t>X507</t>
  </si>
  <si>
    <t>X507_Q105: F/R: PERCENT USE TO F/R</t>
  </si>
  <si>
    <t>X508</t>
  </si>
  <si>
    <t>X508_Q107: F/R: LEGAL OWN STATUS?</t>
  </si>
  <si>
    <t>X513</t>
  </si>
  <si>
    <t>X513_Q114: F/R_OWN_ALL: VAL LAND &amp; BUILDING</t>
  </si>
  <si>
    <t>X514</t>
  </si>
  <si>
    <t>X514_Q116: F/R_BUS_OWN: R PAYS BUS RENT?</t>
  </si>
  <si>
    <t>X516</t>
  </si>
  <si>
    <t>X516_Q118: F/R_BUS_OWN: YR MOVED IN?</t>
  </si>
  <si>
    <t>X520</t>
  </si>
  <si>
    <t>X520_Q124: F/R_OWN_PART: R PAYS BUS RENT?</t>
  </si>
  <si>
    <t>X521</t>
  </si>
  <si>
    <t>X521_Q125: F/R_OWN_PART: AMT RENT PAID BY R</t>
  </si>
  <si>
    <t>X522</t>
  </si>
  <si>
    <t>X522_Q127: F/R_OWN_PART: FREQ R PAYS RENT</t>
  </si>
  <si>
    <t>X523</t>
  </si>
  <si>
    <t>X523_Q130: F/R_OWN_PART: PERCENT OWN</t>
  </si>
  <si>
    <t>X526</t>
  </si>
  <si>
    <t>X526_Q132: F/R_OWN_PART: VAL LAND OWNED</t>
  </si>
  <si>
    <t>X601</t>
  </si>
  <si>
    <t>X601_Q134: MOBL: OWN ALL/OWN PART/RENT</t>
  </si>
  <si>
    <t>X602</t>
  </si>
  <si>
    <t>X602_Q135: MOBL_RENTHM_OWNSIT: AMT RENT</t>
  </si>
  <si>
    <t>X603</t>
  </si>
  <si>
    <t>X603_Q137: MOBL_RENTHM_OWNSIT: FREQ RENT</t>
  </si>
  <si>
    <t>X604</t>
  </si>
  <si>
    <t>X604_Q139: MOBL_RENTHM_OWNSIT: CURR SITE VAL</t>
  </si>
  <si>
    <t>X606</t>
  </si>
  <si>
    <t>X606_Q143: MOBL_RENTHM_OWNSIT: YR PURCH/REC</t>
  </si>
  <si>
    <t>X607</t>
  </si>
  <si>
    <t>X607_Q144: MOBL_RENTHM_OWNSIT: ORIG COST</t>
  </si>
  <si>
    <t>X609</t>
  </si>
  <si>
    <t>Q146 - D11_5. HOW NEITHER OWN NOR RENT?</t>
  </si>
  <si>
    <t>X611</t>
  </si>
  <si>
    <t>X611_Q148: MOBL_NE_OWN_NOR_RENT: YR MOVED TO MH</t>
  </si>
  <si>
    <t>X612</t>
  </si>
  <si>
    <t>X612_Q149: MOBL_OWNHM_RENTSIT: AMT RENT SITE</t>
  </si>
  <si>
    <t>X613</t>
  </si>
  <si>
    <t>X613_Q151: MOBL_OWNHM_RENTSIT: FREQ RENT SITE</t>
  </si>
  <si>
    <t>X614</t>
  </si>
  <si>
    <t>X614_Q153: MOBL_OWNHM_RENTSIT: CURR VAL HU</t>
  </si>
  <si>
    <t>X616</t>
  </si>
  <si>
    <t>X616_Q157: MOBL_OWNHM_RENTSIT: YR PURCH/REC</t>
  </si>
  <si>
    <t>X617</t>
  </si>
  <si>
    <t>X617_Q158: MOBL_OWNHM_RENTSIT: ORIG COST MH?</t>
  </si>
  <si>
    <t>X619</t>
  </si>
  <si>
    <t>X619_Q160: MOBL_RENTHM_&amp;_SIT: AMT RENT</t>
  </si>
  <si>
    <t>X620</t>
  </si>
  <si>
    <t>X620_Q162: MOBL_RENTHM_&amp;_SIT: FREQ RENT BOTH</t>
  </si>
  <si>
    <t>X622</t>
  </si>
  <si>
    <t>X622_Q165: MOBL_RENTHM_&amp;_SIT: YR MOVED TO HU</t>
  </si>
  <si>
    <t>X623</t>
  </si>
  <si>
    <t>X623_Q166: MOBL_OWNHM_&amp;_SIT: TOT CURR VAL</t>
  </si>
  <si>
    <t>X624</t>
  </si>
  <si>
    <t>X624_Q168: MOBL_OWNHM_&amp;_SIT: BOUGHT SEP?</t>
  </si>
  <si>
    <t>X626</t>
  </si>
  <si>
    <t>X626_Q171: MOBL_OWNHM_&amp;_SIT: YR PURCH/REC HU</t>
  </si>
  <si>
    <t>X627</t>
  </si>
  <si>
    <t>X627_Q172: MOBL_OWNHM_&amp;_SIT: ORIG COST OF HU</t>
  </si>
  <si>
    <t>X630</t>
  </si>
  <si>
    <t>X630_Q176: MOBL_OWNHM_&amp;_SIT: YR PURCH/REC SITE</t>
  </si>
  <si>
    <t>X631</t>
  </si>
  <si>
    <t>X631_Q177: MOBL_OWNHM_&amp;_SIT: ORIG COST OF SITE</t>
  </si>
  <si>
    <t>X634</t>
  </si>
  <si>
    <t>X634_Q181: MOBL_OWNHM_&amp;_SIT: YR PURCH/REC BOTH</t>
  </si>
  <si>
    <t>X635</t>
  </si>
  <si>
    <t>X635_Q182: MOBL_OWNHM_&amp;_SIT: ORIG COST BOTH</t>
  </si>
  <si>
    <t>X701</t>
  </si>
  <si>
    <t>X701_Q184: HU_OTH: OWN/RENT CONDO/CO-OP/OTH HU?</t>
  </si>
  <si>
    <t>X702</t>
  </si>
  <si>
    <t>X702_Q192: HU_OTH: MUTIPLE HU STRUC</t>
  </si>
  <si>
    <t>X703</t>
  </si>
  <si>
    <t>X703_Q188: HU_OTH: HOW MUCH ARE FEES?</t>
  </si>
  <si>
    <t>X704</t>
  </si>
  <si>
    <t>X704_Q190: HU_OTH: FREQ FEE PMT</t>
  </si>
  <si>
    <t>X705</t>
  </si>
  <si>
    <t>X705_Q193: HOW IS HOUSING PROVIDED?</t>
  </si>
  <si>
    <t>X707</t>
  </si>
  <si>
    <t>X707_Q195: HU_OTH: YR MOVED TO HU</t>
  </si>
  <si>
    <t>X708</t>
  </si>
  <si>
    <t>X708_Q196: HU_OTH: AMT RENT</t>
  </si>
  <si>
    <t>X709</t>
  </si>
  <si>
    <t>X709_Q198: HU_OTH: FREQ RENT</t>
  </si>
  <si>
    <t>X710</t>
  </si>
  <si>
    <t>X710_Q200: HU_OTH: INCL ALL/SOME UTILIT?</t>
  </si>
  <si>
    <t>X711</t>
  </si>
  <si>
    <t>X711_Q201: HU_OTH: FURN/UNFURN?</t>
  </si>
  <si>
    <t>X713</t>
  </si>
  <si>
    <t>X713_Q203: HU_OTH: YR MOVED IN</t>
  </si>
  <si>
    <t>X714</t>
  </si>
  <si>
    <t>X714_Q204: HU_OTH: OWN ENTIRE BUILDING OR UNIT?</t>
  </si>
  <si>
    <t>X715</t>
  </si>
  <si>
    <t>X715_Q205: HU_OTH: HOW MANY UNITS IN BUILD?</t>
  </si>
  <si>
    <t>X716</t>
  </si>
  <si>
    <t>X716_Q207: HU_OTH: CURR VAL HM/LAND</t>
  </si>
  <si>
    <t>X717</t>
  </si>
  <si>
    <t>X717_Q212: HU_OTH: ORIGINAL COST OF HM</t>
  </si>
  <si>
    <t>X720</t>
  </si>
  <si>
    <t>X720_Q211: HU_OTH: YR PURCHD/REC</t>
  </si>
  <si>
    <t>X721</t>
  </si>
  <si>
    <t>X721_Q214: HU_OTH: AMT REAL ESTATE TAXES</t>
  </si>
  <si>
    <t>X722</t>
  </si>
  <si>
    <t>X722_Q216: HU_OTH: FREQ REAL ESTATE TAXES</t>
  </si>
  <si>
    <t>X723</t>
  </si>
  <si>
    <t>X723_Q218: MORT_1: HAVE MORT/LAND CONTRACT?</t>
  </si>
  <si>
    <t>X724</t>
  </si>
  <si>
    <t>X724_Q219: MORT_1: FED GUARRANT MORT?</t>
  </si>
  <si>
    <t>X726</t>
  </si>
  <si>
    <t>X726_Q221: MORT_1: FHA/VA/OTH PGM?</t>
  </si>
  <si>
    <t>X727</t>
  </si>
  <si>
    <t>X727_Q223: WHY CHOSEN?</t>
  </si>
  <si>
    <t>X802</t>
  </si>
  <si>
    <t>X802_Q226A1: MORT_1: YR OBTND</t>
  </si>
  <si>
    <t>X804</t>
  </si>
  <si>
    <t>X804_Q230A1: MORT_1: TOTAL AMT BORROWED/REFINANCED</t>
  </si>
  <si>
    <t>X805</t>
  </si>
  <si>
    <t>X805_Q232A1: MORT_1: AMT STILL OWED</t>
  </si>
  <si>
    <t>X806</t>
  </si>
  <si>
    <t>X806_Q235A1: MORT_1: # YRS</t>
  </si>
  <si>
    <t>X807</t>
  </si>
  <si>
    <t>X807_Q236A1: MORT_1: # PMTS</t>
  </si>
  <si>
    <t>X808</t>
  </si>
  <si>
    <t>X808_Q237A1: MORT_1: AMT REG PMT</t>
  </si>
  <si>
    <t>X809</t>
  </si>
  <si>
    <t>X809_Q239A1: MORT_1: FREQ REG PMT</t>
  </si>
  <si>
    <t>X810</t>
  </si>
  <si>
    <t>X810_Q245A1: MORT_1: PMT INCL TAX/INS?</t>
  </si>
  <si>
    <t>X811</t>
  </si>
  <si>
    <t>X811_Q246A1: MORT_1: BALLOON PMT?</t>
  </si>
  <si>
    <t>X812</t>
  </si>
  <si>
    <t>X812_Q247A1: MORT_1: AMT BALLOON PMT</t>
  </si>
  <si>
    <t>X813</t>
  </si>
  <si>
    <t>X813_Q241A1: MORT_1: AMT TYP PMT</t>
  </si>
  <si>
    <t>X814</t>
  </si>
  <si>
    <t>X814_Q243A1: MORT_1: FREQ TYP PMT</t>
  </si>
  <si>
    <t>X815</t>
  </si>
  <si>
    <t>X815_Q250A1: MORT_1: YR EXPECT REPAY LN</t>
  </si>
  <si>
    <t>X816</t>
  </si>
  <si>
    <t>X816_Q251A1: MORT_1: ANNUAL INT RATE ON LN</t>
  </si>
  <si>
    <t>X820</t>
  </si>
  <si>
    <t>X820_Q260A1: MORT_1: ADJUST RATE LOAN?</t>
  </si>
  <si>
    <t>X821</t>
  </si>
  <si>
    <t>X821_Q261A1: MORT_1: RATE DEPEND ON OTH RATE?</t>
  </si>
  <si>
    <t>X825</t>
  </si>
  <si>
    <t>X825_Q267A1: MORT_1: SIZE PMTS CHANGE W/RT?</t>
  </si>
  <si>
    <t>X830</t>
  </si>
  <si>
    <t>X830_Q272A1: MORT_1: HAVE 2ND MORT/LAND CONTR ON PROP</t>
  </si>
  <si>
    <t>X902</t>
  </si>
  <si>
    <t>X902_Q226A2: MORT_2: YR OBTND</t>
  </si>
  <si>
    <t>X904</t>
  </si>
  <si>
    <t>X904_Q230A2: MORT_2: AMT BORROWED/REFINANCE</t>
  </si>
  <si>
    <t>X905</t>
  </si>
  <si>
    <t>X905_Q232A2: MORT_2: AMT STILL OWED</t>
  </si>
  <si>
    <t>X906</t>
  </si>
  <si>
    <t>X906_Q235A2: MORT_2: # YRS</t>
  </si>
  <si>
    <t>X907</t>
  </si>
  <si>
    <t>X907_Q236A2: MORT_2: # PMTS</t>
  </si>
  <si>
    <t>X908</t>
  </si>
  <si>
    <t>X908_Q237A2: MORT_2: AMT REG PMT</t>
  </si>
  <si>
    <t>X909</t>
  </si>
  <si>
    <t>X909_Q239A2: MORT_2: FREQ REG PMT</t>
  </si>
  <si>
    <t>X911</t>
  </si>
  <si>
    <t>X911_Q246A2: MORT_2: BALLOON PMT?</t>
  </si>
  <si>
    <t>X912</t>
  </si>
  <si>
    <t>X912_Q247A2: MORT_2: AMT BALLOON PMT</t>
  </si>
  <si>
    <t>X913</t>
  </si>
  <si>
    <t>X913_Q241A2: MORT_2: AMT TYP PMT</t>
  </si>
  <si>
    <t>X914</t>
  </si>
  <si>
    <t>X914_Q243A2: MORT_2: FREQ TYP PMT</t>
  </si>
  <si>
    <t>X915</t>
  </si>
  <si>
    <t>X915_Q250A2: MORT_2: YR EXPECT REPAY LN</t>
  </si>
  <si>
    <t>X916</t>
  </si>
  <si>
    <t>X916_Q251A2: MORT_2: ANNUAL INT RATE ON LN</t>
  </si>
  <si>
    <t>X918</t>
  </si>
  <si>
    <t>X918_Q256A2: MORT_2: HOW USE LOAN?</t>
  </si>
  <si>
    <t>X920</t>
  </si>
  <si>
    <t>X920_Q260A2: MORT_2: ADJUST RATE LOAN?</t>
  </si>
  <si>
    <t>X1032</t>
  </si>
  <si>
    <t>X1032_Q274: OTH_PURC_LN: OWE ON OTH LNS FR RE?</t>
  </si>
  <si>
    <t>X1039</t>
  </si>
  <si>
    <t>X1039_Q284: OTH_PURC_LN: AMT REG PMT</t>
  </si>
  <si>
    <t>X1044</t>
  </si>
  <si>
    <t>X1044_Q295: OTH_PURC_LN: AMT STILL OWED</t>
  </si>
  <si>
    <t>X1401</t>
  </si>
  <si>
    <t>X1401_Q367: EVER SOLD REAL ESTATE &amp; LN MONEY</t>
  </si>
  <si>
    <t>X1402</t>
  </si>
  <si>
    <t>X1402_Q368: BUYER STILL OWE TO R?</t>
  </si>
  <si>
    <t>X2101</t>
  </si>
  <si>
    <t>X2101_Q559: VEH LSD PERSONALLY?</t>
  </si>
  <si>
    <t>X2102</t>
  </si>
  <si>
    <t>X2102_Q560: COMPUTED VALUE - NUMBER PERSONAL LEASE</t>
  </si>
  <si>
    <t>X2201</t>
  </si>
  <si>
    <t>X2201_Q577: OWN_VEH_1: CARS, TRUCKS, VANS, JEEPS</t>
  </si>
  <si>
    <t>X2202</t>
  </si>
  <si>
    <t>X2202_Q578: COMPUTED VALUE - HOW MANY VEHICICLES OWN</t>
  </si>
  <si>
    <t>X2501</t>
  </si>
  <si>
    <t>X2501_Q556: VEH PROVIDED BY BUS?</t>
  </si>
  <si>
    <t>X2502</t>
  </si>
  <si>
    <t>X2502_Q557: # BUS VEH REG USE</t>
  </si>
  <si>
    <t>X2503</t>
  </si>
  <si>
    <t>X2503_Q623: OTH_OWN_VEH: OTH TYPE VEHS OWN?</t>
  </si>
  <si>
    <t>X2504</t>
  </si>
  <si>
    <t>X2504_Q624: COMPUTED VALUE - HOW MANY TOTAL OTHER VEHIC?</t>
  </si>
  <si>
    <t>X2709</t>
  </si>
  <si>
    <t>X2709_Q703: COMPUTED VALUE - HOW MANY OTHER LOANS</t>
  </si>
  <si>
    <t>X3004</t>
  </si>
  <si>
    <t>X3004_Q732: ALL LOAN PMTS ON/AHEAD/BEHIND SCHED?</t>
  </si>
  <si>
    <t>X3005</t>
  </si>
  <si>
    <t>X3005_Q733: LOAN PMTS EVER BEHIND 2 MO. OR MORE?</t>
  </si>
  <si>
    <t>X3006</t>
  </si>
  <si>
    <t>X3006_Q734: OTHER REASONS FOR SAVING</t>
  </si>
  <si>
    <t>X3007</t>
  </si>
  <si>
    <t>X3007_Q734: OTHER REASONS FOR SAVING</t>
  </si>
  <si>
    <t>X3008</t>
  </si>
  <si>
    <t>X3008_Q739: FINANCIAL PLANNING PERIOD</t>
  </si>
  <si>
    <t>X3010</t>
  </si>
  <si>
    <t>X3010_Q735: FORESEEABLE MAJOR EXP?</t>
  </si>
  <si>
    <t>X3011</t>
  </si>
  <si>
    <t>X3011_Q736M1: KIND OBLIGATIONS 1</t>
  </si>
  <si>
    <t>X3012</t>
  </si>
  <si>
    <t>X3012_Q736M2: KIND OBLIGATIONS 2</t>
  </si>
  <si>
    <t>X3013</t>
  </si>
  <si>
    <t>X3013_Q736M3: KIND OBLIGATIONS 3</t>
  </si>
  <si>
    <t>X3014</t>
  </si>
  <si>
    <t>X3014_Q740: HOW MUCH FIN RISK WILLING TAKE?</t>
  </si>
  <si>
    <t>X3015</t>
  </si>
  <si>
    <t>X3015_Q741M1: DON'T SAVE - SPEND MORE MORE THAN INCOME</t>
  </si>
  <si>
    <t>X3016</t>
  </si>
  <si>
    <t>X3016_Q741M2: DON'T SAVE - SPEND ABOUT SAME AS INCOME</t>
  </si>
  <si>
    <t>X3017</t>
  </si>
  <si>
    <t>X3017_Q741M3: SAVE WHATEVER IS LEFT</t>
  </si>
  <si>
    <t>X3018</t>
  </si>
  <si>
    <t>X3018_Q741M4: SAVE INCOME OF ONE FAMILY MEMBER</t>
  </si>
  <si>
    <t>X3019</t>
  </si>
  <si>
    <t>X3019_Q741M5: SPEND REGULAR INCOME - SAVE REST</t>
  </si>
  <si>
    <t>X3020</t>
  </si>
  <si>
    <t>X3020_Q741M6: SAVE REGURLARLY - PUT MONEY ASIDE</t>
  </si>
  <si>
    <t>X3023</t>
  </si>
  <si>
    <t>X3023_Q742: HOW RATE RETIREMENT INCOME</t>
  </si>
  <si>
    <t>X3101</t>
  </si>
  <si>
    <t>X3101_Q481: R OPERT FARM BUS ON PROP?</t>
  </si>
  <si>
    <t>X3103</t>
  </si>
  <si>
    <t>X3103_Q484: OWN/SHARE OWNERSHIP BUS?</t>
  </si>
  <si>
    <t>X3104</t>
  </si>
  <si>
    <t>X3104_Q485: R HAVE ACTIVE MANAGEMENT ROLE</t>
  </si>
  <si>
    <t>X3105</t>
  </si>
  <si>
    <t>X3105_Q486: COMPUTED VALUE - HOW MANY ACTIVE MANAGE BUS?</t>
  </si>
  <si>
    <t>X3401</t>
  </si>
  <si>
    <t>X3401_Q534: NOT_ACT_MAN_BUS: BUS, NOT ACTIV MANAGE</t>
  </si>
  <si>
    <t>X3402</t>
  </si>
  <si>
    <t>X3402_Q535: NOT_ACT_MAN_BUS: #</t>
  </si>
  <si>
    <t>X3501</t>
  </si>
  <si>
    <t>X3501_Q751: HAVE CHKING ACCTS?</t>
  </si>
  <si>
    <t>X3504</t>
  </si>
  <si>
    <t>X3504_Q756: COMPUTED VALUE - NUMBER OF CHECKING ACCTS</t>
  </si>
  <si>
    <t>X3601</t>
  </si>
  <si>
    <t>X3601_Q774: HAVE IRA/KGH ACCTS</t>
  </si>
  <si>
    <t>X3719</t>
  </si>
  <si>
    <t>X3719_Q807: HAVE CDS?</t>
  </si>
  <si>
    <t>X3720</t>
  </si>
  <si>
    <t>X3720_Q808: CDS_1; TOT # CDS</t>
  </si>
  <si>
    <t>X3721</t>
  </si>
  <si>
    <t>X3721_Q809: CDS_1: TOT VAL CDS</t>
  </si>
  <si>
    <t>X3727</t>
  </si>
  <si>
    <t>X3727_Q816: SVINGS OR MONEY MARKET ACCTS?</t>
  </si>
  <si>
    <t>X3728</t>
  </si>
  <si>
    <t>X3728_Q817: COMPUTED VALUE - NUMBER OF SUCH ACCTS</t>
  </si>
  <si>
    <t>X3819</t>
  </si>
  <si>
    <t>X3819_Q831: SHARES IN MUTUAL/HEDGE FUNDS?</t>
  </si>
  <si>
    <t>X3820</t>
  </si>
  <si>
    <t>X3820_Q842: TOT # MUT/HEDGE FUND</t>
  </si>
  <si>
    <t>X3901</t>
  </si>
  <si>
    <t>X3901_Q852: HAVE GVMT SAVINGS BONDS?</t>
  </si>
  <si>
    <t>X3902</t>
  </si>
  <si>
    <t>X3902_Q853: SAVINGS BOND VAL</t>
  </si>
  <si>
    <t>X3903</t>
  </si>
  <si>
    <t>X3903_Q855: HAVE OTH BONDS?</t>
  </si>
  <si>
    <t>X3904</t>
  </si>
  <si>
    <t>X3904_Q868: # DIFF BONDS OWN?</t>
  </si>
  <si>
    <t>X3913</t>
  </si>
  <si>
    <t>X3913_Q870: HAVE PUBLIC TRADED STOCK</t>
  </si>
  <si>
    <t>X3914</t>
  </si>
  <si>
    <t>X3914_Q871: # DIFF STOCKS</t>
  </si>
  <si>
    <t>X3915</t>
  </si>
  <si>
    <t>X3915_Q872: TOT MARKET VAL STOCKS</t>
  </si>
  <si>
    <t>X3923</t>
  </si>
  <si>
    <t>X3923_Q892: HAVE BROKERAGE ACCT?</t>
  </si>
  <si>
    <t>X3928</t>
  </si>
  <si>
    <t>X3928_Q896: TIMES BOUGHT/SOLD STOCKS</t>
  </si>
  <si>
    <t>X3929</t>
  </si>
  <si>
    <t>X3929_Q899: CASH/CALL MONEY ACCTS?</t>
  </si>
  <si>
    <t>X3930</t>
  </si>
  <si>
    <t>X3930_Q900: VAL CASH/CALL MONEY ACCT</t>
  </si>
  <si>
    <t>X3931</t>
  </si>
  <si>
    <t>X3931_Q902: MARGIN LNS?</t>
  </si>
  <si>
    <t>X3932</t>
  </si>
  <si>
    <t>X3932_Q905: BAL ON MARGIN LNS</t>
  </si>
  <si>
    <t>X4001</t>
  </si>
  <si>
    <t>X4001_Q924: HAVE LIFE INS?</t>
  </si>
  <si>
    <t>X4002</t>
  </si>
  <si>
    <t>X4002_Q925: HAVE INDIVIDUAL TERM POLICY?</t>
  </si>
  <si>
    <t>X4003</t>
  </si>
  <si>
    <t>X4003_Q926: FACE VAL POLICIES</t>
  </si>
  <si>
    <t>X4004</t>
  </si>
  <si>
    <t>X4004_Q928: HAVE WHOLE LIFE POLICY?</t>
  </si>
  <si>
    <t>X4005</t>
  </si>
  <si>
    <t>X4005_Q931: FACE VAL POLICY</t>
  </si>
  <si>
    <t>X4006</t>
  </si>
  <si>
    <t>X4006_Q933: CASH VAL POLICIES</t>
  </si>
  <si>
    <t>X4007</t>
  </si>
  <si>
    <t>X4007_Q935: BORROWING AGAINST POLICY?</t>
  </si>
  <si>
    <t>X4008</t>
  </si>
  <si>
    <t>X4008_Q936: NET OR GROSS VAL</t>
  </si>
  <si>
    <t>X4009</t>
  </si>
  <si>
    <t>X4009_Q937: RECORD LNS B4?</t>
  </si>
  <si>
    <t>X4010</t>
  </si>
  <si>
    <t>X4010_Q940: AMT CURRENTLY BORROWED</t>
  </si>
  <si>
    <t>X4011</t>
  </si>
  <si>
    <t>X4011_Q942: AMT TYP PMTS</t>
  </si>
  <si>
    <t>X4012</t>
  </si>
  <si>
    <t>X4012_Q944: FREQ TYP INS LN PMT</t>
  </si>
  <si>
    <t>X4017</t>
  </si>
  <si>
    <t>X4017_Q953: OWED MONEY BY FRIENDS/OTHS?</t>
  </si>
  <si>
    <t>X4018</t>
  </si>
  <si>
    <t>X4018_Q954: AMT OWED TO R</t>
  </si>
  <si>
    <t>X4019</t>
  </si>
  <si>
    <t>X4019_Q956: HAVE OTH ASSET?</t>
  </si>
  <si>
    <t>X4020</t>
  </si>
  <si>
    <t>X4020_Q958A1: ASSET_1: WHAT KIND OF ASSET?</t>
  </si>
  <si>
    <t>X4022</t>
  </si>
  <si>
    <t>X4022_Q960A1: MISC_ASSET_1: VAL HAVE IN ASSET</t>
  </si>
  <si>
    <t>X4024</t>
  </si>
  <si>
    <t>X4024_Q958A2: ASSET_2: WHAT KIND OF ASSET?</t>
  </si>
  <si>
    <t>X4026</t>
  </si>
  <si>
    <t>X4026_Q960A2: MISC_ASSET_2: VAL HAVE IN ASSET</t>
  </si>
  <si>
    <t>X4028</t>
  </si>
  <si>
    <t>X4028_Q958A3: ASSET_3:  WHAT KIND OF ASSET?</t>
  </si>
  <si>
    <t>X4030</t>
  </si>
  <si>
    <t>X4030_Q960A3: MISC_ASSET_3: VAL HAVE IN ASSET</t>
  </si>
  <si>
    <t>X4031</t>
  </si>
  <si>
    <t>X4031_Q963: OWE OTH MONEY?</t>
  </si>
  <si>
    <t>X4032</t>
  </si>
  <si>
    <t>X4032_Q964: AMT OWED</t>
  </si>
  <si>
    <t>X4100</t>
  </si>
  <si>
    <t>X4100: RESPONDENTS DETERMINED WORK STATUS</t>
  </si>
  <si>
    <t>X4101</t>
  </si>
  <si>
    <t>X4101_Q981A1: R_C_JOB: EXPECT GO BACK TO JOB</t>
  </si>
  <si>
    <t>X4103</t>
  </si>
  <si>
    <t>X4103_Q983A1: R_C_JOB: WHEN LAST WRK THIS JOB (YR)</t>
  </si>
  <si>
    <t>X4104</t>
  </si>
  <si>
    <t>X4104_Q986A1: R_C_JOB: YR DISABLED/RETIRED</t>
  </si>
  <si>
    <t>X4105</t>
  </si>
  <si>
    <t>X4105_Q989A1: R_C_JOB: DOING WRK CURRLY?</t>
  </si>
  <si>
    <t>X4106</t>
  </si>
  <si>
    <t>X4106_Q990A1: R_C_JOB: EMPLOYED BY SOMEONE ELSE OR SELF</t>
  </si>
  <si>
    <t>X4110</t>
  </si>
  <si>
    <t>X4110_Q995A1: R_C_JOB: HOURS IN NORMAL WEEK</t>
  </si>
  <si>
    <t>X4111</t>
  </si>
  <si>
    <t>X4111_Q996A1: R_C_JOB: WEEKS IN NORMAL YR</t>
  </si>
  <si>
    <t>X4112</t>
  </si>
  <si>
    <t>X4112_Q997A1: R_C_JOB: AMT EARN BEFORE TAXES</t>
  </si>
  <si>
    <t>X4113</t>
  </si>
  <si>
    <t>X4113_Q999A1: R_C_JOB: FREQ EARNINGS REPORTED</t>
  </si>
  <si>
    <t>X4114</t>
  </si>
  <si>
    <t>X4114_Q1003A1: R_C_JOB: # EMPLOYEES</t>
  </si>
  <si>
    <t>X4115</t>
  </si>
  <si>
    <t>X4115_Q1005A1: R_C_JOB: YRS WRKED FR EMP</t>
  </si>
  <si>
    <t>X4116</t>
  </si>
  <si>
    <t>X4116_Q1009A1: R_C_JOB: # YRS EXPECT WRK</t>
  </si>
  <si>
    <t>X4125</t>
  </si>
  <si>
    <t>X4125_Q1025A1: R_C_JOB: PAID REG SALARY</t>
  </si>
  <si>
    <t>X4127</t>
  </si>
  <si>
    <t>X4127_Q1030A1: R_C_JOB: PAID PORTION OF NET</t>
  </si>
  <si>
    <t>X4131</t>
  </si>
  <si>
    <t>X4131_Q1031A1: R_C_JOB: NONSALARY EARNINGS</t>
  </si>
  <si>
    <t>X4132</t>
  </si>
  <si>
    <t>X4132_Q1033A1: R_C_JOB: FREQ NONSALARY EARN</t>
  </si>
  <si>
    <t>X4135</t>
  </si>
  <si>
    <t>X4135_Q1039A1: R_C_JOB: PENS THRU JOB?</t>
  </si>
  <si>
    <t>X4139</t>
  </si>
  <si>
    <t>X4139_Q1046A1: R_C_JOB: # PLANS</t>
  </si>
  <si>
    <t>X4501</t>
  </si>
  <si>
    <t>X4501_Q1135A1: DOING OTH WRK FR PAY?</t>
  </si>
  <si>
    <t>X4502</t>
  </si>
  <si>
    <t>X4502_Q1136A1M1: R:SECOND JOB</t>
  </si>
  <si>
    <t>X4504</t>
  </si>
  <si>
    <t>X4504_Q1136A1M3: R:BUSINESS</t>
  </si>
  <si>
    <t>X4505</t>
  </si>
  <si>
    <t>X4505_Q1136A1M4: R:OTHER WORK</t>
  </si>
  <si>
    <t>X4507</t>
  </si>
  <si>
    <t>X4507_Q1138A1: R_SEC_JOB: HOURS WRK IN NORMAL WEEK</t>
  </si>
  <si>
    <t>X4508</t>
  </si>
  <si>
    <t>X4508_Q1139A1: R_SEC_JOB: WEEKS WRK IN NORMAL YR</t>
  </si>
  <si>
    <t>X4509</t>
  </si>
  <si>
    <t>X4509_Q1140A1: R_SEC_JOB: AMT EARN BEFORE TAXES</t>
  </si>
  <si>
    <t>X4510</t>
  </si>
  <si>
    <t>X4510_Q1142A1: R_SEC_JOB: FREQ REPORTED EARNINGS</t>
  </si>
  <si>
    <t>X4511</t>
  </si>
  <si>
    <t>X4511_Q1144A1: R: CONSIDER ALL WORK AS FULL OR PART</t>
  </si>
  <si>
    <t>X4512</t>
  </si>
  <si>
    <t>X4512_Q1145A1: R_WKHS_FT: # YRS FULL TIME</t>
  </si>
  <si>
    <t>X4513</t>
  </si>
  <si>
    <t>X4513_Q1146A1: R_WKHS_FT: # EMPLOY FT 1 YR OR MORE</t>
  </si>
  <si>
    <t>X4514</t>
  </si>
  <si>
    <t>X4514_Q1147A1: R_WKHS_FT: FT 3 YRS OR MORE?</t>
  </si>
  <si>
    <t>X4515</t>
  </si>
  <si>
    <t>X4515_Q1148A1: R_WKHS_FT: LONGEST JOB</t>
  </si>
  <si>
    <t>X4518</t>
  </si>
  <si>
    <t>X4518_Q1153A1: R_WKHS_FT: YR STRTD WRKNG</t>
  </si>
  <si>
    <t>X4519</t>
  </si>
  <si>
    <t>X4519_Q1157A1: R_WKHS_FT: YR STPD WRKNG</t>
  </si>
  <si>
    <t>X4520</t>
  </si>
  <si>
    <t>X4520_Q1160A1: R_WKHS_FT: AMT EARNED BEFORE TAXES</t>
  </si>
  <si>
    <t>X4521</t>
  </si>
  <si>
    <t>X4521_Q1162A1: R_WKHS_FT: FREQ REPORT EARN</t>
  </si>
  <si>
    <t>X4522</t>
  </si>
  <si>
    <t>X4522_Q1164A1: R_WKHS_FT: YRS ONLY PT</t>
  </si>
  <si>
    <t>X4523</t>
  </si>
  <si>
    <t>X4523_Q1166A1: R_WKHS_FT: # YRS, PT</t>
  </si>
  <si>
    <t>X4524</t>
  </si>
  <si>
    <t>X4524_Q1172A1: R_WKHS_FT: STP FT IN # YR</t>
  </si>
  <si>
    <t>X4525</t>
  </si>
  <si>
    <t>X4525_Q1174A1: R_WKHS_FT: EXPECT PART-TIME AFTER</t>
  </si>
  <si>
    <t>X4526</t>
  </si>
  <si>
    <t>X4526_Q1179A1: R_WKHS_FT: STP ALTOGETH IN # YRS</t>
  </si>
  <si>
    <t>X4527</t>
  </si>
  <si>
    <t>X4527_Q1181A1: R_WKHS_PT: HOW MYR PART</t>
  </si>
  <si>
    <t>X4528</t>
  </si>
  <si>
    <t>X4528_Q1182A1: R_WKHS_PT: EVER WRKED FULL</t>
  </si>
  <si>
    <t>X4529</t>
  </si>
  <si>
    <t>X4529_Q1183A1: R_WKHS_PT: # YRS FULL</t>
  </si>
  <si>
    <t>X4531</t>
  </si>
  <si>
    <t>X4531_Q1187A1: R_WKHS_PT: LAST YR FULL</t>
  </si>
  <si>
    <t>X4532</t>
  </si>
  <si>
    <t>X4532_Q1190A1: R_WKHS_PT: AMT EARNED BEFORE TAXES</t>
  </si>
  <si>
    <t>X4533</t>
  </si>
  <si>
    <t>X4533_Q1192A1: R_WKHS_PT: FREQ REPORTED EARN</t>
  </si>
  <si>
    <t>X4534</t>
  </si>
  <si>
    <t>X4534_Q1194A1: R_WKHS_PT: # EMPLOY FT 1 YR/MORE</t>
  </si>
  <si>
    <t>X4535</t>
  </si>
  <si>
    <t>X4535_Q1195A1: R_WKHS_PT: LONGEST JOB</t>
  </si>
  <si>
    <t>X4538</t>
  </si>
  <si>
    <t>X4538_Q1200A1: R_WKHS_PT: YR START JOB</t>
  </si>
  <si>
    <t>X4539</t>
  </si>
  <si>
    <t>X4539_Q1204A1: R_WKHS_PT: YR STP JOB</t>
  </si>
  <si>
    <t>X4540</t>
  </si>
  <si>
    <t>X4540_Q1207A1: R_WKHS_PT: AMT EARNED WHEN STP</t>
  </si>
  <si>
    <t>X4541</t>
  </si>
  <si>
    <t>X4541_Q1209A1: R_WKHS_PT: FREQ REPORTED EARNING</t>
  </si>
  <si>
    <t>X4542</t>
  </si>
  <si>
    <t>X4542_Q1212A1: R_WKHS_PT: LAST YR FULL</t>
  </si>
  <si>
    <t>X4543</t>
  </si>
  <si>
    <t>X4543_Q1215A1: R_WKHS_PT: EXPECT FT IN FUT?</t>
  </si>
  <si>
    <t>X4544</t>
  </si>
  <si>
    <t>X4544_Q1219A1: R_WKHS_PT: EXPECT START IN # YRS</t>
  </si>
  <si>
    <t>X4545</t>
  </si>
  <si>
    <t>X4545_Q1224A1: R_WKHS_PT: EXPECT STP IN # YRS</t>
  </si>
  <si>
    <t>X4546</t>
  </si>
  <si>
    <t>X4546_Q1229A1: R_WKHS_PT: STP ALTOGETHER # YRS</t>
  </si>
  <si>
    <t>X4601</t>
  </si>
  <si>
    <t>X4601_Q1231A1: R_WKHS_NOTWK: EVER WRKED FT</t>
  </si>
  <si>
    <t>X4602</t>
  </si>
  <si>
    <t>X4602_Q1232A1: R_WKHS_NOTWK: # YRS FT</t>
  </si>
  <si>
    <t>X4604</t>
  </si>
  <si>
    <t>X4604_Q1236A1: R_WKHS_NOTWK: LAST YR FULL</t>
  </si>
  <si>
    <t>X4605</t>
  </si>
  <si>
    <t>X4605_Q1239A1: R_WKHS_NOTWK: AMT EARN BEFORE TAXES</t>
  </si>
  <si>
    <t>X4606</t>
  </si>
  <si>
    <t>X4606_Q1241A1: R_WKHS_NOTWK: FREQ REPORTED EARN</t>
  </si>
  <si>
    <t>X4607</t>
  </si>
  <si>
    <t>X4607_Q1243A1: R_WKHS_NOTWK: # EMPLOYERS FT 1 YR/MORE</t>
  </si>
  <si>
    <t>X4608</t>
  </si>
  <si>
    <t>X4608_Q1244A1: R_WKHS_NOTWK: LONGEST FT, ELSE/SELF?</t>
  </si>
  <si>
    <t>X4611</t>
  </si>
  <si>
    <t>X4611_Q1249A1: R_WKHS_NOTWK: YR START THAT JOB</t>
  </si>
  <si>
    <t>X4612</t>
  </si>
  <si>
    <t>X4612_Q1253A1: R_WKHS_NOTWK: YR STPD JOB</t>
  </si>
  <si>
    <t>X4613</t>
  </si>
  <si>
    <t>X4613_Q1256A1: R_WKHS_NOTWK: AMT EARN WHEN LEFT</t>
  </si>
  <si>
    <t>X4614</t>
  </si>
  <si>
    <t>X4614_Q1258A1: R_WKHS_NOTWK: FREQ EARNINGS</t>
  </si>
  <si>
    <t>X4615</t>
  </si>
  <si>
    <t>X4615_Q1260A1: R_WKHS_NOTWK: YRS WRKED PART ONLY</t>
  </si>
  <si>
    <t>X4616</t>
  </si>
  <si>
    <t>X4616_Q1261A1: R_WKHS_NOTWK: HOW MANY YRS PT</t>
  </si>
  <si>
    <t>X4617</t>
  </si>
  <si>
    <t>X4617_Q1262A1: R_WKHS_NOTWK: EXPECT WRK FUT?</t>
  </si>
  <si>
    <t>X4618</t>
  </si>
  <si>
    <t>X4618_Q1266A1: R_WKHS_NOTWK: START IN # YRS</t>
  </si>
  <si>
    <t>X4619</t>
  </si>
  <si>
    <t>X4619_Q1268A1: R_WKHS_NOTWK: FT?</t>
  </si>
  <si>
    <t>X4620</t>
  </si>
  <si>
    <t>X4620_Q1273A1: R_WKHS_NOTWK: # YRS FT</t>
  </si>
  <si>
    <t>X4621</t>
  </si>
  <si>
    <t>X4621_Q1278A1: R_WKHS_NOTWK: T STP FT</t>
  </si>
  <si>
    <t>X4622</t>
  </si>
  <si>
    <t>X4622_Q1283A1: R_WKHS_NOTWK: # YR STP ALTOGET</t>
  </si>
  <si>
    <t>X4700</t>
  </si>
  <si>
    <t>X4700: SPOUSE/PARTNER DETERMINED WORK STATUS</t>
  </si>
  <si>
    <t>X4701</t>
  </si>
  <si>
    <t>X4701_Q981A2: S/P_C_JOB: EXPECT GO BACK TO JOB</t>
  </si>
  <si>
    <t>X4703</t>
  </si>
  <si>
    <t>X4703_Q983A2: S/P_C_JOB: WHEN LAST WRK THIS JOB (YR)</t>
  </si>
  <si>
    <t>X4704</t>
  </si>
  <si>
    <t>X4704_Q986A2: S/P_C_JOB: YR DISABLED/RETIRED</t>
  </si>
  <si>
    <t>X4705</t>
  </si>
  <si>
    <t>X4705_Q989A2: S/P_C_JOB: WRK CURRLY?</t>
  </si>
  <si>
    <t>X4706</t>
  </si>
  <si>
    <t>X4706_Q990A2: S/P_C_JOB: WRK FR SOMEONE ELSE OR SELF?</t>
  </si>
  <si>
    <t>X4710</t>
  </si>
  <si>
    <t>X4710_Q995A2: S/P_C_JOB: HOURS IN NORMAL WEEK</t>
  </si>
  <si>
    <t>X4711</t>
  </si>
  <si>
    <t>X4711_Q996A2: S/P_C_JOB: WEEKS IN NORMAL YR</t>
  </si>
  <si>
    <t>X4712</t>
  </si>
  <si>
    <t>X4712_Q997A2: S/P_C_JOB: AMT EARN BEFORE TAXES</t>
  </si>
  <si>
    <t>X4713</t>
  </si>
  <si>
    <t>X4713_Q999A2: S/P_C_JOB: EARNINGS REPORTED</t>
  </si>
  <si>
    <t>X4714</t>
  </si>
  <si>
    <t>X4714_Q1003A2: S/P_C_JOB: # EMPLOYEES</t>
  </si>
  <si>
    <t>X4715</t>
  </si>
  <si>
    <t>X4715_Q1005A2: J0B_S/P_MAIN: YRS WRKED FR EMP</t>
  </si>
  <si>
    <t>X4716</t>
  </si>
  <si>
    <t>X4716_Q1009A2: S/P_C_JOB: # YRS EXPECT WRK</t>
  </si>
  <si>
    <t>X4725</t>
  </si>
  <si>
    <t>X4725_Q1025A2: S/P_C_JOB: PAID REG SALARY</t>
  </si>
  <si>
    <t>X4727</t>
  </si>
  <si>
    <t>X4727_Q1030A2: S/P_C_JOB: PAID PORTION OF NET</t>
  </si>
  <si>
    <t>X4731</t>
  </si>
  <si>
    <t>X4731_Q1031A2: S/P_C_JOB: NONSALARY EARNINGS</t>
  </si>
  <si>
    <t>X4732</t>
  </si>
  <si>
    <t>X4732_Q1033A2: S/P_C_JOB: FREQ NONSALARY EARN</t>
  </si>
  <si>
    <t>X4735</t>
  </si>
  <si>
    <t>X4735_Q1039A2: S/P_C_JOB: PENS THRU JOB?</t>
  </si>
  <si>
    <t>X4739</t>
  </si>
  <si>
    <t>X4739_Q1046A2: S/P_C_JOB: # PLANS</t>
  </si>
  <si>
    <t>X5101</t>
  </si>
  <si>
    <t>X5101_Q1135A2: S/P_SEC_JOB: DOING OTH WRK FR PAY?</t>
  </si>
  <si>
    <t>X5102</t>
  </si>
  <si>
    <t>X5102_Q1136A2M1: SP/P:SECOND JOB</t>
  </si>
  <si>
    <t>X5104</t>
  </si>
  <si>
    <t>X5104_Q1136A2M3: SP/P:BUSINESS</t>
  </si>
  <si>
    <t>X5105</t>
  </si>
  <si>
    <t>X5105_Q1136A2M4: SP/P:OTHER WORK</t>
  </si>
  <si>
    <t>X5107</t>
  </si>
  <si>
    <t>X5107_Q1138A2: S/P_SEC_JOB: HOURS WRK IN NORMAL WEEK</t>
  </si>
  <si>
    <t>X5108</t>
  </si>
  <si>
    <t>X5108_Q1139A2: S/P_SEC_JOB: WEEKS WRK IN NORMAL YR</t>
  </si>
  <si>
    <t>X5109</t>
  </si>
  <si>
    <t>X5109_Q1140A2: S/P_SEC_JOB: AMT EARN BEFORE TAXES</t>
  </si>
  <si>
    <t>X5110</t>
  </si>
  <si>
    <t>X5110_Q1142A2: S/P_SEC_JOB: FREQ REPORTED EARNINGS</t>
  </si>
  <si>
    <t>X5111</t>
  </si>
  <si>
    <t>X5111_Q1144A2: S/P: CONSIDER ALL WORK AS FULL OR PART-T</t>
  </si>
  <si>
    <t>X5112</t>
  </si>
  <si>
    <t>X5112_Q1145A2: S/P_WKHS_FT: # YRS FULL TIME</t>
  </si>
  <si>
    <t>X5113</t>
  </si>
  <si>
    <t>X5113_Q1146A2: S/P_WKHS_FT: # EMPLOY FT 1 YR OR MORE</t>
  </si>
  <si>
    <t>X5114</t>
  </si>
  <si>
    <t>X5114_Q1147A2: S/P_WKHS_FT: FT 3 YRS OR MORE?</t>
  </si>
  <si>
    <t>X5115</t>
  </si>
  <si>
    <t>X5115_Q1148A2: S/P_WKHS_FT: JOB</t>
  </si>
  <si>
    <t>X5118</t>
  </si>
  <si>
    <t>X5118_Q1153A2: S/P_WKHS_FT: YR START WRKING</t>
  </si>
  <si>
    <t>X5119</t>
  </si>
  <si>
    <t>X5119_Q1157A2: S/P_WKHS_FT: YR STP WRKING</t>
  </si>
  <si>
    <t>X5120</t>
  </si>
  <si>
    <t>X5120_Q1160A2: S/P_WKHS_FT: AMT EARNED BEFORE TAXES</t>
  </si>
  <si>
    <t>X5121</t>
  </si>
  <si>
    <t>X5121_Q1162A2: S/P_WKHS_FT: FREQ REPORTED EARN</t>
  </si>
  <si>
    <t>X5122</t>
  </si>
  <si>
    <t>X5122_Q1164A2: S/P_WKHS_FT: YRS ONLY PT</t>
  </si>
  <si>
    <t>X5123</t>
  </si>
  <si>
    <t>X5123_Q1166A2: S/P_WKHS_FT: # YRS, PT</t>
  </si>
  <si>
    <t>X5124</t>
  </si>
  <si>
    <t>X5124_Q1172A2: S/P_WKHS_FT: STP FT IN # YRS</t>
  </si>
  <si>
    <t>X5125</t>
  </si>
  <si>
    <t>X5125_Q1174A2: S/P_WKHS_FT: EXPECT PART-TIME AFTER</t>
  </si>
  <si>
    <t>X5126</t>
  </si>
  <si>
    <t>X5126_Q1179A2: S/P_WKHS_FT: STP ALTOGETHER IN # YRS</t>
  </si>
  <si>
    <t>X5127</t>
  </si>
  <si>
    <t>X5127_Q1181A2: S/P_WKHS_PT: HOW MANY YRS PT</t>
  </si>
  <si>
    <t>X5128</t>
  </si>
  <si>
    <t>X5128_Q1182A2: S/P_WKHS_PT: EVER WRKED FT</t>
  </si>
  <si>
    <t>X5129</t>
  </si>
  <si>
    <t>X5129_Q1183A2: S/P_WKHS_PT: # YRS FT</t>
  </si>
  <si>
    <t>X5131</t>
  </si>
  <si>
    <t>X5131_Q1187A2: S/P_WKHS_PT: LAST YR Ft</t>
  </si>
  <si>
    <t>X5132</t>
  </si>
  <si>
    <t>X5132_Q1190A2: S/P_WKHS_PT: AMT EARN BEFORE TAXES</t>
  </si>
  <si>
    <t>X5133</t>
  </si>
  <si>
    <t>X5133_Q1192A2: S/P_WKHS_PT: FREQ REPORTED EARN</t>
  </si>
  <si>
    <t>X5134</t>
  </si>
  <si>
    <t>X5134_Q1194A2: S/P_WKHS_PT: # EMPLOY FT 1 YR/MORE</t>
  </si>
  <si>
    <t>X5135</t>
  </si>
  <si>
    <t>X5135_Q1195A2: S/P_WKHS_PT: LONGEST JOB</t>
  </si>
  <si>
    <t>X5138</t>
  </si>
  <si>
    <t>X5138_Q1200A2: S/P_WKHS_PT: YR START JOB</t>
  </si>
  <si>
    <t>X5139</t>
  </si>
  <si>
    <t>X5139_Q1204A2: S/P_WKHS_PT: YR STP JOB</t>
  </si>
  <si>
    <t>X5140</t>
  </si>
  <si>
    <t>X5140_Q1207A2: S/P_WKHS_PT: AMT EARNED WHEN STP</t>
  </si>
  <si>
    <t>X5141</t>
  </si>
  <si>
    <t>X5141_Q1209A2: S/P_WKHS_PT: FREQ REPORTED EARNING</t>
  </si>
  <si>
    <t>X5142</t>
  </si>
  <si>
    <t>X5142_Q1212A2: S/P_WKHS_PT: LAST YR FT</t>
  </si>
  <si>
    <t>X5143</t>
  </si>
  <si>
    <t>X5143_Q1215A2: S/P_WKHS_PT: EXPECT FT IN FUT?</t>
  </si>
  <si>
    <t>X5144</t>
  </si>
  <si>
    <t>X5144_Q1219A2: S/P_WKHS_PT: EXPECT START IN # YRS</t>
  </si>
  <si>
    <t>X5145</t>
  </si>
  <si>
    <t>X5145_Q1224A2: S/P_WKHS_PT: EXPECT STP IN # YRS</t>
  </si>
  <si>
    <t>X5146</t>
  </si>
  <si>
    <t>X5146_Q1229A2: S/P_WKHS_PT: STP ALTOGETHER # YRS</t>
  </si>
  <si>
    <t>X5201</t>
  </si>
  <si>
    <t>X5201_Q1231A2: S/P_WKHS_NOTWK: EVER WRKED FT</t>
  </si>
  <si>
    <t>X5202</t>
  </si>
  <si>
    <t>X5202_Q1232A2: S/P_WKHS_NOTWK: # YRS FT</t>
  </si>
  <si>
    <t>X5204</t>
  </si>
  <si>
    <t>X5204_Q1236A2: S/P_WKHS_NOTWK: LAST YR FT</t>
  </si>
  <si>
    <t>X5205</t>
  </si>
  <si>
    <t>X5205_Q1239A2: S/P_WKHS_NOTWK: AMT EARN BEFORE TAXES</t>
  </si>
  <si>
    <t>X5206</t>
  </si>
  <si>
    <t>X5206_Q1241A2: S/P_WKHS_NOTWK: FREQ REPORTED EARNINGS</t>
  </si>
  <si>
    <t>X5207</t>
  </si>
  <si>
    <t>X5207_Q1243A2: S/P_WKHS_NOTWK: # EMPLOYERS FT 1 YR/MORE</t>
  </si>
  <si>
    <t>X5208</t>
  </si>
  <si>
    <t>X5208_Q1244A2: S/P_WKHS_NOTWK: LONGEST JOB, ELSE/SELF?</t>
  </si>
  <si>
    <t>X5211</t>
  </si>
  <si>
    <t>X5211_Q1249A2: S/P_WKHS_NOTWK: YR START THAT JOB</t>
  </si>
  <si>
    <t>X5212</t>
  </si>
  <si>
    <t>X5212_Q1253A2: S/P_WKHS_NOTWK: YR STP JOB</t>
  </si>
  <si>
    <t>X5213</t>
  </si>
  <si>
    <t>X5213_Q1256A2: S/P_WKHS_NOTWK: AMT EARNING WHEN LEFT</t>
  </si>
  <si>
    <t>X5214</t>
  </si>
  <si>
    <t>X5214_Q1258A2: S/P_WKHS_NOTWK: FREQ EARNINGS</t>
  </si>
  <si>
    <t>X5215</t>
  </si>
  <si>
    <t>X5215_Q1260A2: S/P_WKHS_NOTWK: YRS WRKED PT ONLY</t>
  </si>
  <si>
    <t>X5216</t>
  </si>
  <si>
    <t>X5216_Q1261A2: S/P_WKHS_NOTWK: HOW MANY YRS PT</t>
  </si>
  <si>
    <t>X5217</t>
  </si>
  <si>
    <t>X5217_Q1262A2: S/P_WKHS_NOTWK: EXPECT WRK FUT?</t>
  </si>
  <si>
    <t>X5218</t>
  </si>
  <si>
    <t>X5218_Q1266A2: S/P_WKHS_NOTWK: START IN # YRS</t>
  </si>
  <si>
    <t>X5219</t>
  </si>
  <si>
    <t>X5219_Q1268A2: S/P_WKHS_NOTWK: FT</t>
  </si>
  <si>
    <t>X5220</t>
  </si>
  <si>
    <t>X5220_Q1273A2: S/P_WKHS_NOTWK: # YRS WILL START FT</t>
  </si>
  <si>
    <t>X5221</t>
  </si>
  <si>
    <t>X5221_Q1278A2: S/P_WKHS_NOTWK: # YRS EXPECT STP FT</t>
  </si>
  <si>
    <t>X5222</t>
  </si>
  <si>
    <t>X5222_Q1283A2: S/P_WKHS_NOTWK: # YRS STP ALTOGETHR</t>
  </si>
  <si>
    <t>X5701</t>
  </si>
  <si>
    <t>X5701_Q1351A1: WAGE &amp; SALARY INC?</t>
  </si>
  <si>
    <t>X5702</t>
  </si>
  <si>
    <t>X5702_Q1353A1: AMT INC WAGE &amp; SALARY</t>
  </si>
  <si>
    <t>X5703</t>
  </si>
  <si>
    <t>X5703_Q1351A2: INC FROM SELF-EMP/FARM?</t>
  </si>
  <si>
    <t>X5704</t>
  </si>
  <si>
    <t>X5704_Q1353A2: AMT INC FROM SELF-EMP/FARM</t>
  </si>
  <si>
    <t>X5705</t>
  </si>
  <si>
    <t>X5705_Q1351A3: INC FROM NONTAX INVEST?</t>
  </si>
  <si>
    <t>X5706</t>
  </si>
  <si>
    <t>X5706_Q1353A3: AMT INC INC FROM NONTAX INVEST</t>
  </si>
  <si>
    <t>X5707</t>
  </si>
  <si>
    <t>X5707_Q1351A4: OTH INT INCOME?</t>
  </si>
  <si>
    <t>X5708</t>
  </si>
  <si>
    <t>X5708_Q1353A4: AMT OTH INT INCOME</t>
  </si>
  <si>
    <t>X5709</t>
  </si>
  <si>
    <t>X5709_Q1351A5: INC FROM DIVIDENDS?</t>
  </si>
  <si>
    <t>X5710</t>
  </si>
  <si>
    <t>X5710_Q1353A5: AMT INC FROM DIVIDENDS</t>
  </si>
  <si>
    <t>X5711</t>
  </si>
  <si>
    <t>X5711_Q1351A6: INC FROM STOCK, BOND, REAL ESTATE?</t>
  </si>
  <si>
    <t>X5712</t>
  </si>
  <si>
    <t>X5712_Q1353A6: AMT INC FROM STOCK, BOND, REAL ESTATE</t>
  </si>
  <si>
    <t>X5713</t>
  </si>
  <si>
    <t>X5713_Q1351A7: INC FROM NET RENT, TRUST, ROYALTIES?</t>
  </si>
  <si>
    <t>X5714</t>
  </si>
  <si>
    <t>X5714_Q1353A7: AMT INC FROM NET RENT, TRUST, ROYALTIES</t>
  </si>
  <si>
    <t>X5715</t>
  </si>
  <si>
    <t>X5715_Q1351A8: INC FROM UNEMPLOYMENT, WRKERS COMP?</t>
  </si>
  <si>
    <t>X5716</t>
  </si>
  <si>
    <t>X5716_Q1353A8: AMT INC FROM UNEMPLOYMENT, WRKERS COMP</t>
  </si>
  <si>
    <t>X5717</t>
  </si>
  <si>
    <t>X5717_Q1351A9: INC FROM CHILD SUPP, ALIMONY?</t>
  </si>
  <si>
    <t>X5718</t>
  </si>
  <si>
    <t>X5718_Q1353A9: AMT INC FROM CHILD SUPP, ALIMONY</t>
  </si>
  <si>
    <t>X5719</t>
  </si>
  <si>
    <t>X5719_Q1351A11: INC FROM TANF SSI, FOOD STMP?</t>
  </si>
  <si>
    <t>X5720</t>
  </si>
  <si>
    <t>X5720_Q1353A11: AMT INC TANF SSI, FOOD STMP</t>
  </si>
  <si>
    <t>X5721</t>
  </si>
  <si>
    <t>X5721_Q1351A10: INC FROM PENS, ANNUITIES?</t>
  </si>
  <si>
    <t>X5722</t>
  </si>
  <si>
    <t>X5722_Q1353A10: AMT INC FROM PENS, ANNUITIES</t>
  </si>
  <si>
    <t>X5723</t>
  </si>
  <si>
    <t>X5723_Q1351A12: INC FROM OTH SOURCE?</t>
  </si>
  <si>
    <t>X5724</t>
  </si>
  <si>
    <t>X5724_Q1353A12: AMT INC FROM OTH SOURCE</t>
  </si>
  <si>
    <t>X5725</t>
  </si>
  <si>
    <t>X5725_Q1352A12: OTHER INCOME: WHAT OTHER SOURCES</t>
  </si>
  <si>
    <t>X5729</t>
  </si>
  <si>
    <t>X5729_Q1355: TOTAL INCOME</t>
  </si>
  <si>
    <t>X5731</t>
  </si>
  <si>
    <t>X5731_Q1365: IN 2006, PAY ALIMONY, SUPP?</t>
  </si>
  <si>
    <t>X5732</t>
  </si>
  <si>
    <t>X5732_Q1366: AMT ALIMONY/SUPP PMT</t>
  </si>
  <si>
    <t>X5733</t>
  </si>
  <si>
    <t>X5733_Q1368: SUPP FRIENDS, RELATIVES?</t>
  </si>
  <si>
    <t>X5734</t>
  </si>
  <si>
    <t>X5734_Q1369: AMNT OF OTH SUPP</t>
  </si>
  <si>
    <t>X5822</t>
  </si>
  <si>
    <t>X5822_Q1404: CHARITABLE CONTRIBS?</t>
  </si>
  <si>
    <t>X5823</t>
  </si>
  <si>
    <t>X5823_Q1405: AMT CONTRIB</t>
  </si>
  <si>
    <t>X5901</t>
  </si>
  <si>
    <t>X5901_Q1410: R: GRADE COMPLETED</t>
  </si>
  <si>
    <t>X5902</t>
  </si>
  <si>
    <t>X5902_Q1411: R: DIPLOMA/GED?</t>
  </si>
  <si>
    <t>X5903</t>
  </si>
  <si>
    <t>X5903_Q1412: R: ON JOB TRAINING?</t>
  </si>
  <si>
    <t>X5904</t>
  </si>
  <si>
    <t>X5904_Q1413: R: COLLEGE DEGREE?</t>
  </si>
  <si>
    <t>X5905</t>
  </si>
  <si>
    <t>X5905_Q1414: R: HIGHEST DEGREE?</t>
  </si>
  <si>
    <t>X5906</t>
  </si>
  <si>
    <t>X5906_Q1416: R: MILITARY SERVICE?</t>
  </si>
  <si>
    <t>X5908</t>
  </si>
  <si>
    <t>X5908_Q12A1: R: BIRTH YR</t>
  </si>
  <si>
    <t>X5910</t>
  </si>
  <si>
    <t>X5910_Q1419: R: # CHILDREN ELSEWHERE</t>
  </si>
  <si>
    <t>X5911</t>
  </si>
  <si>
    <t>X5911_Q1421: R: # 25 OR OLDER</t>
  </si>
  <si>
    <t>X5912</t>
  </si>
  <si>
    <t>X5912_Q1423: R: # LESS THAN 18</t>
  </si>
  <si>
    <t>X5913</t>
  </si>
  <si>
    <t>X5913_Q1648: R: # R SIBLINGS</t>
  </si>
  <si>
    <t>X5914</t>
  </si>
  <si>
    <t>X5914_Q1650: R: # SIBINGS OLDER THAN R</t>
  </si>
  <si>
    <t>X6026</t>
  </si>
  <si>
    <t>X6026_Q1453: R: MOTH LIVING?</t>
  </si>
  <si>
    <t>X6027</t>
  </si>
  <si>
    <t>X6027_Q1454: R: MOTH AGE</t>
  </si>
  <si>
    <t>X6028</t>
  </si>
  <si>
    <t>X6028_Q1455: R: FATH LIVING?</t>
  </si>
  <si>
    <t>X6029</t>
  </si>
  <si>
    <t>X6029_Q1456: R: FATH AGE</t>
  </si>
  <si>
    <t>X6030</t>
  </si>
  <si>
    <t>X6030_Q1458: R: HEALTH EXC/GOOD/FAIR/PR?</t>
  </si>
  <si>
    <t>X6101</t>
  </si>
  <si>
    <t>X6101_Q1462: S/P: GRADE COMPLETED</t>
  </si>
  <si>
    <t>X6102</t>
  </si>
  <si>
    <t>X6102_Q1463: S/P: DIPLOMA/GED?</t>
  </si>
  <si>
    <t>X6103</t>
  </si>
  <si>
    <t>X6103_Q1464: S/P: ON</t>
  </si>
  <si>
    <t>X6104</t>
  </si>
  <si>
    <t>X6104_Q1465: S/P: COLLEGE DEGREE?</t>
  </si>
  <si>
    <t>X6105</t>
  </si>
  <si>
    <t>X6105_Q1466: S/P: HIGHEST DEGREE?</t>
  </si>
  <si>
    <t>X6106</t>
  </si>
  <si>
    <t>X6106_Q1468: S/P: MILITARY SERVICE?</t>
  </si>
  <si>
    <t>X6108</t>
  </si>
  <si>
    <t>X6108_Q1470: S/P: YR BIRTH</t>
  </si>
  <si>
    <t>X6109</t>
  </si>
  <si>
    <t>X6109_Q1651: S/P: # SIBLINGS</t>
  </si>
  <si>
    <t>X6110</t>
  </si>
  <si>
    <t>X6110_Q1653: S/P: # OLDER SIBLINGS</t>
  </si>
  <si>
    <t>X6120</t>
  </si>
  <si>
    <t>X6120_Q1490: S/P: MOTH LIVING?</t>
  </si>
  <si>
    <t>X6121</t>
  </si>
  <si>
    <t>X6121_Q1491: S/P: MOTH AGE</t>
  </si>
  <si>
    <t>X6122</t>
  </si>
  <si>
    <t>X6122_Q1492: S/P: FATH LIVING?</t>
  </si>
  <si>
    <t>X6123</t>
  </si>
  <si>
    <t>X6123_Q1493: S/P: FATH AGE</t>
  </si>
  <si>
    <t>X6124</t>
  </si>
  <si>
    <t>X6124_Q1495: S/P: HEALTH EX/GOOD/FAIR/PR?</t>
  </si>
  <si>
    <t>X6525</t>
  </si>
  <si>
    <t>X6525_ZZQ5: Rs UNDERSTANDING OF QUESTIONS</t>
  </si>
  <si>
    <t>X6526</t>
  </si>
  <si>
    <t>X6526_ZZQ6: Rs ABILITY TO EXPRESS SELF</t>
  </si>
  <si>
    <t>X6527</t>
  </si>
  <si>
    <t>X6527_ZZQ7: R SUSPICIOUS BEFORE IW</t>
  </si>
  <si>
    <t>X6528</t>
  </si>
  <si>
    <t>X6528_ZZQ8: R SUSPICIOUS AFTER IW</t>
  </si>
  <si>
    <t>X6529</t>
  </si>
  <si>
    <t>X6529_ZZQ9: HOW GREAT WAS Rs INTEREST</t>
  </si>
  <si>
    <t>X6530</t>
  </si>
  <si>
    <t>X6530_ZZ7: CHILDREN &lt; 6 PRESENT</t>
  </si>
  <si>
    <t>X6531</t>
  </si>
  <si>
    <t>X6531_ZZ7: CHILDREN &gt;= 6 PRESENT</t>
  </si>
  <si>
    <t>X6532</t>
  </si>
  <si>
    <t>X6532_ZZ7: SPOUSE/PARTNER PRESENT</t>
  </si>
  <si>
    <t>X6533</t>
  </si>
  <si>
    <t>X6533_ZZ7: OTHER RELATIVES PRESENT</t>
  </si>
  <si>
    <t>X6534</t>
  </si>
  <si>
    <t>X6534_ZZ7: OTHER ADULTS PRESENT</t>
  </si>
  <si>
    <t>X6535</t>
  </si>
  <si>
    <t>X6535_ZZ7: NO ONE ELSE PRESENT</t>
  </si>
  <si>
    <t>X6536</t>
  </si>
  <si>
    <t>X6536_ZZQ11: DID R REFER TO DOCUMENTS</t>
  </si>
  <si>
    <t>X6576</t>
  </si>
  <si>
    <t>X6576_Q910A1: CAN THESE BE CASHED IN?</t>
  </si>
  <si>
    <t>X6577</t>
  </si>
  <si>
    <t>X6577_Q911A1: HOW MUCH WOULD YOU REC?</t>
  </si>
  <si>
    <t>X6579</t>
  </si>
  <si>
    <t>X6579_Q915A1: HAVE ANNUITIES CANNOT CASH IN?</t>
  </si>
  <si>
    <t>X6581</t>
  </si>
  <si>
    <t>X6581_Q921A1: HOW ANNUITY MONEY INVEST?</t>
  </si>
  <si>
    <t>X6582</t>
  </si>
  <si>
    <t>X6582_Q1734A1: PERCENT IN STOCKS</t>
  </si>
  <si>
    <t>X6583</t>
  </si>
  <si>
    <t>X6583_Q798A2: INCL PREVIOUS AS?</t>
  </si>
  <si>
    <t>X6584</t>
  </si>
  <si>
    <t>X6584: WHICH PREVIOUSLY RECORDED ASSETS?</t>
  </si>
  <si>
    <t>X6585</t>
  </si>
  <si>
    <t>X6585_Q800A2: OTH ASSETS IN TRUSTS OR MNGD INVEST</t>
  </si>
  <si>
    <t>X6586</t>
  </si>
  <si>
    <t>X6586_Q910A2: CAN THESE BE CASHED IN?</t>
  </si>
  <si>
    <t>X6587</t>
  </si>
  <si>
    <t>X6587_Q911A2: HOW MUCH WOULD YOU REC?</t>
  </si>
  <si>
    <t>X6589</t>
  </si>
  <si>
    <t>X6589_Q915A2: HAVE ACCTS CANNOT CASH IN?</t>
  </si>
  <si>
    <t>X6591</t>
  </si>
  <si>
    <t>X6591_Q921A2: HOW TRUST/MNG ACCT MONEY INVEST?</t>
  </si>
  <si>
    <t>X6592</t>
  </si>
  <si>
    <t>X6592_Q1734A2: PERCENT IN STOCKS</t>
  </si>
  <si>
    <t>X6595</t>
  </si>
  <si>
    <t>X6595: WHICH PREVIOUSLY RECORDED ASSETS?</t>
  </si>
  <si>
    <t>X6596</t>
  </si>
  <si>
    <t>X6596: WHICH PREVIOUSLY RECORDED ASSETS?</t>
  </si>
  <si>
    <t>X6597</t>
  </si>
  <si>
    <t>X6597: WHICH PREVIOUSLY RECORDED ASSETS?</t>
  </si>
  <si>
    <t>X6598</t>
  </si>
  <si>
    <t>X6598: WHICH PREVIOUSLY RECORDED ASSETS?</t>
  </si>
  <si>
    <t>X6599</t>
  </si>
  <si>
    <t>X6599: WHICH PREVIOUSLY RECORDED ASSETS?</t>
  </si>
  <si>
    <t>X6667</t>
  </si>
  <si>
    <t>X6667_Q736M6: KIND OBLIGATIONS 6</t>
  </si>
  <si>
    <t>X6670</t>
  </si>
  <si>
    <t>X6670_Q979A1M1: R_C_JOB: WORK STAT 1</t>
  </si>
  <si>
    <t>X6671</t>
  </si>
  <si>
    <t>X6671_Q979A1M2: R_C_JOB: WORK STAT 2</t>
  </si>
  <si>
    <t>X6672</t>
  </si>
  <si>
    <t>X6672_Q979A1M3: R_C_JOB: WORK STAT 3</t>
  </si>
  <si>
    <t>X6673</t>
  </si>
  <si>
    <t>X6673_Q979A1M4: R_C_JOB: WORK STAT 4</t>
  </si>
  <si>
    <t>X6674</t>
  </si>
  <si>
    <t>X6674_Q979A1M5: R_C_JOB: WORK STAT 5</t>
  </si>
  <si>
    <t>X6675</t>
  </si>
  <si>
    <t>X6675_Q979A1M6: R_C_JOB: WORK STAT 6</t>
  </si>
  <si>
    <t>X6676</t>
  </si>
  <si>
    <t>X6676_Q979A1M7: R_C_JOB: WORK STAT 7</t>
  </si>
  <si>
    <t>X6677</t>
  </si>
  <si>
    <t>X6677_Q979A1M8: R_C_JOB: WORK STAT 8</t>
  </si>
  <si>
    <t>X6678</t>
  </si>
  <si>
    <t>X6678_Q979A2M1: S/P_C_JOB: WORK STAT 1</t>
  </si>
  <si>
    <t>X6679</t>
  </si>
  <si>
    <t>X6679_Q979A2M2: S/P_C_JOB: WORK STAT 2</t>
  </si>
  <si>
    <t>X6680</t>
  </si>
  <si>
    <t>X6680_Q979A2M3: S/P_C_JOB: WORK STAT 3</t>
  </si>
  <si>
    <t>X6681</t>
  </si>
  <si>
    <t>X6681_Q979A2M4: S/P_C_JOB: WORK STAT 4</t>
  </si>
  <si>
    <t>X6682</t>
  </si>
  <si>
    <t>X6682_Q979A2M5: S/P_C_JOB: WORK STAT 5</t>
  </si>
  <si>
    <t>X6683</t>
  </si>
  <si>
    <t>X6683_Q979A2M6: S/P_C_JOB: WORK STAT 6</t>
  </si>
  <si>
    <t>X6684</t>
  </si>
  <si>
    <t>X6684_Q979A2M7: S/P_C_JOB: WORK STAT 7</t>
  </si>
  <si>
    <t>X6685</t>
  </si>
  <si>
    <t>X6685_Q979A2M8: S/P_C_JOB: WORK STAT 8</t>
  </si>
  <si>
    <t>X6723</t>
  </si>
  <si>
    <t>X6723_Q229A1: LOAN PURPOSE</t>
  </si>
  <si>
    <t>X6765</t>
  </si>
  <si>
    <t>X6765_Q1358: WHY INCOME UNUSUALLY HIGH?</t>
  </si>
  <si>
    <t>X6766</t>
  </si>
  <si>
    <t>X6766_Q1358: WHY INCOME UNUSUALLY LOW?</t>
  </si>
  <si>
    <t>X6772</t>
  </si>
  <si>
    <t>X6772_Q1472: FILED BANKRUPTCY?</t>
  </si>
  <si>
    <t>X6773</t>
  </si>
  <si>
    <t>X6773_Q1600: # YRS AGO FILED BANKRUPTCY</t>
  </si>
  <si>
    <t>X6774</t>
  </si>
  <si>
    <t>X6774_Q1601: YR FILED BANKRUPTCY</t>
  </si>
  <si>
    <t>X6780</t>
  </si>
  <si>
    <t>X6780_Q1604A1: R_C_JOB: UNEMPLOYED IN PAST 12 MO</t>
  </si>
  <si>
    <t>X6781</t>
  </si>
  <si>
    <t>X6781_Q1605A1: R_C_JOB: WEEKS UNEMPLOYED</t>
  </si>
  <si>
    <t>X6784</t>
  </si>
  <si>
    <t>X6784_Q1604A2: S/P_C_JOB: UNEMP IN PAST 12 MO?</t>
  </si>
  <si>
    <t>X6785</t>
  </si>
  <si>
    <t>X6785_Q1605A2: S/P_C_JOB: WEEKS UNEMPLOYED IN PAST 12 M</t>
  </si>
  <si>
    <t>X6789</t>
  </si>
  <si>
    <t>X6789_Q1609: LIKELY TO SPEND?</t>
  </si>
  <si>
    <t>X6797</t>
  </si>
  <si>
    <t>X6797_Q1612A1: R_C_JOB: OPTIONS TO PURCH STOCK</t>
  </si>
  <si>
    <t>X6798</t>
  </si>
  <si>
    <t>X6798_Q1612A2: S/P_C_JOB: OPTIONS TO PURCH STOCK</t>
  </si>
  <si>
    <t>X6809</t>
  </si>
  <si>
    <t>X6809_Q1417M1: R RACE</t>
  </si>
  <si>
    <t>X6810</t>
  </si>
  <si>
    <t>X6810_Q1417M2: R RACE</t>
  </si>
  <si>
    <t>X6815</t>
  </si>
  <si>
    <t>X6815_Q907A1: INCOME/ASSET FROM ANNUITY</t>
  </si>
  <si>
    <t>X6827</t>
  </si>
  <si>
    <t>X6827_Q907A2: HAVE TRUST/MNGD INVEST ACCT?</t>
  </si>
  <si>
    <t>X6828</t>
  </si>
  <si>
    <t>X6828_Q908A2M1: TRUSTS</t>
  </si>
  <si>
    <t>X6829</t>
  </si>
  <si>
    <t>X6829_Q908A2M2: MANAGED INVESTMENT ACCTS</t>
  </si>
  <si>
    <t>X6830</t>
  </si>
  <si>
    <t>X6830_Q908A2M3: OTHER</t>
  </si>
  <si>
    <t>X6848</t>
  </si>
  <si>
    <t>X6848_Q734: OTHER REASONS FOR SAVING</t>
  </si>
  <si>
    <t>X6849</t>
  </si>
  <si>
    <t>X6849_Q36M11: INFO USE FR BORROW DECISION 11</t>
  </si>
  <si>
    <t>X6861</t>
  </si>
  <si>
    <t>X6861_Q36M12: INFO USE FR BORROW DECISION 12</t>
  </si>
  <si>
    <t>X6862</t>
  </si>
  <si>
    <t>X6862_Q36M13: INFO USE FR BORROW DECISION 13</t>
  </si>
  <si>
    <t>X6863</t>
  </si>
  <si>
    <t>X6863_Q36M14: INFO USE FR BORROW DECISION 14</t>
  </si>
  <si>
    <t>X6865</t>
  </si>
  <si>
    <t>X6865_Q39M11: INFO USE FR INVST DECISION 11</t>
  </si>
  <si>
    <t>X6866</t>
  </si>
  <si>
    <t>X6866_Q39M12: INFO USE FR INVST DECISION 12</t>
  </si>
  <si>
    <t>X6867</t>
  </si>
  <si>
    <t>X6867_Q39M13: INFO USE FR INVST DECISION 13</t>
  </si>
  <si>
    <t>X6868</t>
  </si>
  <si>
    <t>X6868_Q39M14: INFO USE FR INVST DECISION 14</t>
  </si>
  <si>
    <t>X6900</t>
  </si>
  <si>
    <t>X6900: WHICH PREVIOUSLY RECORDED ASSETS?</t>
  </si>
  <si>
    <t>X6901</t>
  </si>
  <si>
    <t>X6901: WHICH PREVIOUSLY RECORDED ASSETS?</t>
  </si>
  <si>
    <t>X6902</t>
  </si>
  <si>
    <t>X6902: WHICH PREVIOUSLY RECORDED ASSETS?</t>
  </si>
  <si>
    <t>X6903</t>
  </si>
  <si>
    <t>X6903: WHICH PREVIOUSLY RECORDED ASSETS?</t>
  </si>
  <si>
    <t>X6904</t>
  </si>
  <si>
    <t>X6904: WHICH PREVIOUSLY RECORDED ASSETS?</t>
  </si>
  <si>
    <t>X6905</t>
  </si>
  <si>
    <t>X6905: WHICH PREVIOUSLY RECORDED ASSETS?</t>
  </si>
  <si>
    <t>X7000</t>
  </si>
  <si>
    <t>X7000_Q22A1: R: S/P LIVE WITH YOU NOW?</t>
  </si>
  <si>
    <t>X7001</t>
  </si>
  <si>
    <t>X7001: # OF PEOPLE IN PEU</t>
  </si>
  <si>
    <t>X7002</t>
  </si>
  <si>
    <t>X7002_Q23A1: R: LIVE WITH A PARTNER?</t>
  </si>
  <si>
    <t>X7004</t>
  </si>
  <si>
    <t>X7004_Q1738: R: HISPAN/LATIN?</t>
  </si>
  <si>
    <t>X7005</t>
  </si>
  <si>
    <t>X7005_Q15A1: R: CONFIRM - AGE</t>
  </si>
  <si>
    <t>X7006</t>
  </si>
  <si>
    <t>X7006_Q19A3: PERSON_3: 18 OR OVER?</t>
  </si>
  <si>
    <t>X7007</t>
  </si>
  <si>
    <t>X7007_Q19A4: PERSON_4: 18 OR OVER?</t>
  </si>
  <si>
    <t>X7008</t>
  </si>
  <si>
    <t>X7008_Q19A5: PERSON_5: 18 OR OVER?</t>
  </si>
  <si>
    <t>X7009</t>
  </si>
  <si>
    <t>X7009_Q19A6: PERSON_6: 18 OR OVER?</t>
  </si>
  <si>
    <t>X7010</t>
  </si>
  <si>
    <t>X7010_Q19A7: PERSON_7: 18 OR OVER?</t>
  </si>
  <si>
    <t>X7011</t>
  </si>
  <si>
    <t>X7011_Q19A8: PERSON_8: 18 OR OVER?</t>
  </si>
  <si>
    <t>X7012</t>
  </si>
  <si>
    <t>X7012_Q19A9: PERSON_9: 18 OR OVER?</t>
  </si>
  <si>
    <t>X7013</t>
  </si>
  <si>
    <t>X7013_Q19A10: PERSON_10: 18 OR OVER?</t>
  </si>
  <si>
    <t>X7014</t>
  </si>
  <si>
    <t>X7014_Q19A11: PERSON11: 18 OR OVER?</t>
  </si>
  <si>
    <t>X7015</t>
  </si>
  <si>
    <t>X7015_Q15A2 - VERIFY AGE</t>
  </si>
  <si>
    <t>X7016</t>
  </si>
  <si>
    <t>X7016_Q22A2: S/P LIVE WITH YOU NOW?</t>
  </si>
  <si>
    <t>X7017</t>
  </si>
  <si>
    <t>X7017_Q23A2: LIVE WITH PARTNER?</t>
  </si>
  <si>
    <t>X7019</t>
  </si>
  <si>
    <t>X7019: MARITAL STATUS RECODE</t>
  </si>
  <si>
    <t>X7020</t>
  </si>
  <si>
    <t>X7020: S/P IN PEU</t>
  </si>
  <si>
    <t>X7021</t>
  </si>
  <si>
    <t>X7021_Q1625A1: R: S/P USUALLY WITH YOU?</t>
  </si>
  <si>
    <t>X7022</t>
  </si>
  <si>
    <t>X7022_Q1625A1:S/P USUALLY THERE</t>
  </si>
  <si>
    <t>X7035</t>
  </si>
  <si>
    <t>X7035_Q19A12: PERSON_12: 18 OR OVER?</t>
  </si>
  <si>
    <t>X7050</t>
  </si>
  <si>
    <t>X7050_NPEUNum: # OF PEOPLE IN NPEU</t>
  </si>
  <si>
    <t>X7053</t>
  </si>
  <si>
    <t>X7053_Q262A1: MORT_1: HAS INT RATE CHANGED?</t>
  </si>
  <si>
    <t>X7054</t>
  </si>
  <si>
    <t>X7054_Q269A1: MORT_1: INT RATE WHEN TOOK OUT</t>
  </si>
  <si>
    <t>X7055</t>
  </si>
  <si>
    <t>X7055_Q5879A1: MORT_1: YEAR RATE CAN FIRST CHANGE</t>
  </si>
  <si>
    <t>X7056</t>
  </si>
  <si>
    <t>X7056_Q263A1: MORT_1: #TIMES RATE CAN CHANGE</t>
  </si>
  <si>
    <t>X7057</t>
  </si>
  <si>
    <t>X7057_Q264A1: MORT_1: FREQ RATE CAN CHANGE</t>
  </si>
  <si>
    <t>X7058</t>
  </si>
  <si>
    <t>X7058_Q268A1: MORT_1: MAX RATE CAN RISE AT ONCE</t>
  </si>
  <si>
    <t>X7059</t>
  </si>
  <si>
    <t>X7059_Q270A1: MORT_1: MAX RATE CAN BE CHARGED</t>
  </si>
  <si>
    <t>X7060</t>
  </si>
  <si>
    <t>X7060_Q271A1: MORT_1: ADJ RATE MORT CONVERTIBLE?</t>
  </si>
  <si>
    <t>X7061</t>
  </si>
  <si>
    <t>X7061_Q5877A1: MORT_1: ANY OTHER TERMS SCHEDULED TO CHA</t>
  </si>
  <si>
    <t>X7062</t>
  </si>
  <si>
    <t>X7062_Q5878A1: MORT1: WHAT TERMS CHANGE AND HOW?</t>
  </si>
  <si>
    <t>X7063</t>
  </si>
  <si>
    <t>X7063_Q5802: HAD PAY-DAY LOAN IN LAST YEAR?</t>
  </si>
  <si>
    <t>X7092</t>
  </si>
  <si>
    <t>X7092_Q5809aA1: BUS_1: SHARE HAVE NET VALUE?</t>
  </si>
  <si>
    <t>X7093</t>
  </si>
  <si>
    <t>X7093_Q5809A1: BUS_1: SHARE NET WORTH?</t>
  </si>
  <si>
    <t>X7094</t>
  </si>
  <si>
    <t>X7094_Q5829A1: BUS_1: WHAT SHARE DO YOU OWN?</t>
  </si>
  <si>
    <t>X7096</t>
  </si>
  <si>
    <t>X7096_Q5809aA2: BUS_2: SHARE HAVE NET VALUE?</t>
  </si>
  <si>
    <t>X7097</t>
  </si>
  <si>
    <t>X7097_Q5809A2: BUS_2: SHARE NET WORTH?</t>
  </si>
  <si>
    <t>X7098</t>
  </si>
  <si>
    <t>X7098_Q5829A2: BUS_2: WHAT SHARE DO YOU OWN?</t>
  </si>
  <si>
    <t>X7100</t>
  </si>
  <si>
    <t>X7100_Q34: HOW MUCH SHOP FR CRED/BORROWING?</t>
  </si>
  <si>
    <t>X7101</t>
  </si>
  <si>
    <t>X7101_Q36M1: INFO USE FR BORROW DECISION 1</t>
  </si>
  <si>
    <t>X7102</t>
  </si>
  <si>
    <t>X7102_Q36M2: INFO USE FR BORROW DECISION 2</t>
  </si>
  <si>
    <t>X7103</t>
  </si>
  <si>
    <t>X7103_Q36M3: INFO USE FR BORROW DECISION 3</t>
  </si>
  <si>
    <t>X7104</t>
  </si>
  <si>
    <t>X7104_Q36M4: INFO USE FR BORROW DECISION 4</t>
  </si>
  <si>
    <t>X7105</t>
  </si>
  <si>
    <t>X7105_Q36M5: INFO USE FR BORROW DECISION 5</t>
  </si>
  <si>
    <t>X7106</t>
  </si>
  <si>
    <t>X7106_Q36M6: INFO USE FR BORROW DECISION 6</t>
  </si>
  <si>
    <t>X7107</t>
  </si>
  <si>
    <t>X7107_Q36M7: INFO USE FR BORROW DECISION 7</t>
  </si>
  <si>
    <t>X7108</t>
  </si>
  <si>
    <t>X7108_Q36M8: INFO USE FR BORROW DECISION 8</t>
  </si>
  <si>
    <t>X7109</t>
  </si>
  <si>
    <t>X7109_Q36M9: INFO USE FR BORROW DECISION 9</t>
  </si>
  <si>
    <t>X7110</t>
  </si>
  <si>
    <t>X7110_Q36M10: INFO USE FR BORROW DECISION 10</t>
  </si>
  <si>
    <t>X7111</t>
  </si>
  <si>
    <t>X7111_Q38: HOW MUCH SHOP FR INVESTMENT?</t>
  </si>
  <si>
    <t>X7112</t>
  </si>
  <si>
    <t>X7112_Q39M1: INFO USE FR INVST DECISION 1</t>
  </si>
  <si>
    <t>X7113</t>
  </si>
  <si>
    <t>X7113_Q39M2: INFO USE FR INVST DECISION 2</t>
  </si>
  <si>
    <t>X7114</t>
  </si>
  <si>
    <t>X7114_Q39M3: INFO USE FR INVST DECISION 3</t>
  </si>
  <si>
    <t>X7115</t>
  </si>
  <si>
    <t>X7115_Q39M4: INFO USE FR INVST DECISION 4</t>
  </si>
  <si>
    <t>X7116</t>
  </si>
  <si>
    <t>X7116_Q39M5: INFO USE FR INVST DECISION 5</t>
  </si>
  <si>
    <t>X7117</t>
  </si>
  <si>
    <t>X7117_Q39M6: INFO USE FR INVST DECISION 6</t>
  </si>
  <si>
    <t>X7118</t>
  </si>
  <si>
    <t>X7118_Q39M7: INFO USE FR INVST DECISION 7</t>
  </si>
  <si>
    <t>X7119</t>
  </si>
  <si>
    <t>X7119_Q39M8: INFO USE FR INVST DECISION 8</t>
  </si>
  <si>
    <t>X7120</t>
  </si>
  <si>
    <t>X7120_Q39M9: INFO USE FR INVST DECISION 9</t>
  </si>
  <si>
    <t>X7121</t>
  </si>
  <si>
    <t>X7121_Q39M10: INFO USE FR INVST DECISION 10</t>
  </si>
  <si>
    <t>X7131</t>
  </si>
  <si>
    <t>X7131_Q63: APPLY FR CRED/LN IN LAST YR?</t>
  </si>
  <si>
    <t>X7133</t>
  </si>
  <si>
    <t>X7133_Q185: HU_OTH: OWN PART?</t>
  </si>
  <si>
    <t>X7134</t>
  </si>
  <si>
    <t>X7134_Q186: HU_OTH: PERCENT OWN?</t>
  </si>
  <si>
    <t>X7135</t>
  </si>
  <si>
    <t>X7135_Q206: HU_OTH: OWN SEP FROM REMAIN BLDG</t>
  </si>
  <si>
    <t>X7136</t>
  </si>
  <si>
    <t>X7136_Q773: CHANCE STAY AT ADDRESS NEXT 2 YRS</t>
  </si>
  <si>
    <t>X7137</t>
  </si>
  <si>
    <t>X7137_Q228A1: MORT_1: REFINANCE/ROLLOVER?</t>
  </si>
  <si>
    <t>X7138</t>
  </si>
  <si>
    <t>X7138_Q802A1: MORT_1: HOW MUCH ADDITIONAL BORROWED?</t>
  </si>
  <si>
    <t>X7182</t>
  </si>
  <si>
    <t>X7182_Q702: OTH_LN: HAVE ANY?</t>
  </si>
  <si>
    <t>X7186</t>
  </si>
  <si>
    <t>X7186_Q738: SAVING NOW FOR THESE EXP?</t>
  </si>
  <si>
    <t>X7187</t>
  </si>
  <si>
    <t>X7187_Q749: HOW MUCH SVINGS DO YOU NEED</t>
  </si>
  <si>
    <t>X7193</t>
  </si>
  <si>
    <t>X7193_Q897: FREQ BOUGHT/SOLD STOCKS</t>
  </si>
  <si>
    <t>X7196</t>
  </si>
  <si>
    <t>X7196_Q977A1: WHO IS PROVIDING INFO FOR R EMPLOYMENT</t>
  </si>
  <si>
    <t>X7197</t>
  </si>
  <si>
    <t>X7197_Q987A1: R_C_JOB: AGE DISABLED/RETIRED</t>
  </si>
  <si>
    <t>X7198</t>
  </si>
  <si>
    <t>X7198_Q988A1: R_C_JOB: YRS DISABLED/RETIRED</t>
  </si>
  <si>
    <t>X7199</t>
  </si>
  <si>
    <t>X7199_Q1006A1: R_C_JOB: SINCE AGE?</t>
  </si>
  <si>
    <t>X7200</t>
  </si>
  <si>
    <t>X7200_Q1584A1: R_C_JOB: UNTIL YR?</t>
  </si>
  <si>
    <t>X7233</t>
  </si>
  <si>
    <t>X7233_Q1154A1: R_WKHS_FT: AGE STRTD WRKNG</t>
  </si>
  <si>
    <t>X7234</t>
  </si>
  <si>
    <t>X7234_Q1155A1: R_WKHS_FT: YRS AGO STRTD WRKNG</t>
  </si>
  <si>
    <t>X7235</t>
  </si>
  <si>
    <t>X7235_Q1158A1: R_WKHS_FT: AGE STPD WRKNG</t>
  </si>
  <si>
    <t>X7236</t>
  </si>
  <si>
    <t>X7236_Q1159A1: R_WKHS_FT: YRS AGO STPD WKNG</t>
  </si>
  <si>
    <t>X7237</t>
  </si>
  <si>
    <t>X7237_Q1170A1: R_WKHS_FT: YR EXPECT STP FT</t>
  </si>
  <si>
    <t>X7238</t>
  </si>
  <si>
    <t>X7238_Q1177A1: R_WKHS_FT: YR STP ALTOGETH</t>
  </si>
  <si>
    <t>X7239</t>
  </si>
  <si>
    <t>X7239_Q1188A1: R_WKHS_PT: LAST AGE FULL</t>
  </si>
  <si>
    <t>X7240</t>
  </si>
  <si>
    <t>X7240_Q1189A1: R_WKHS_PT: STP FT # YRS AGO</t>
  </si>
  <si>
    <t>X7241</t>
  </si>
  <si>
    <t>X7241_Q1201A1: R_WKHS_PT: AGE START JOB</t>
  </si>
  <si>
    <t>X7242</t>
  </si>
  <si>
    <t>X7242_Q1202A1: R_WKHS_PT: YRS AGO START JOB</t>
  </si>
  <si>
    <t>X7243</t>
  </si>
  <si>
    <t>X7243_Q1205A1: R_WKHS_PT: AGE STP JOB</t>
  </si>
  <si>
    <t>X7244</t>
  </si>
  <si>
    <t>X7244_Q1206A1: R_WKHS_PT: YRS AGO STP JOB</t>
  </si>
  <si>
    <t>X7245</t>
  </si>
  <si>
    <t>X7245_Q1213A1: R_WKHS_PT: AGE LAST FULL</t>
  </si>
  <si>
    <t>X7246</t>
  </si>
  <si>
    <t>X7246_Q1214A1: R_WKHS_PT: YRS AGO LAST FT</t>
  </si>
  <si>
    <t>X7247</t>
  </si>
  <si>
    <t>X7247_Q1217A1: R_WKHS_PT: YR EXPECT START</t>
  </si>
  <si>
    <t>X7248</t>
  </si>
  <si>
    <t>X7248_Q1218A1: R_WKHS_PT: AGE EXPECT START</t>
  </si>
  <si>
    <t>X7249</t>
  </si>
  <si>
    <t>X7249_Q1222A1: R_WKHS_PT: YR EXPECT STP FT</t>
  </si>
  <si>
    <t>X7250</t>
  </si>
  <si>
    <t>X7250_Q1227A1: R_WKHS_PT: YR STP ALTOGETHER</t>
  </si>
  <si>
    <t>X7251</t>
  </si>
  <si>
    <t>X7251_Q1237A1: R_WKHS_NOTWK: LAST AGE FT</t>
  </si>
  <si>
    <t>X7252</t>
  </si>
  <si>
    <t>X7252_Q1238A1: R_WKHS_NOTWK: YRS AGO FT</t>
  </si>
  <si>
    <t>X7253</t>
  </si>
  <si>
    <t>X7253_Q1250A1: R_WKHS_NOTWK: AGE START THAT JOB</t>
  </si>
  <si>
    <t>X7254</t>
  </si>
  <si>
    <t>X7254_Q1251A1: R_WKHS_NOTWK: YRS AGO START JOB</t>
  </si>
  <si>
    <t>X7255</t>
  </si>
  <si>
    <t>X7255_Q1254A1: R_WKHS_NOTWK: AGE STP JOB</t>
  </si>
  <si>
    <t>X7256</t>
  </si>
  <si>
    <t>X7256_Q1255A1: R_WKHS_NOTWK: YRS AGO STP JOB</t>
  </si>
  <si>
    <t>X7257</t>
  </si>
  <si>
    <t>X7257_Q1264A1: R_WKHS_NOTWK: YR EXPECT START</t>
  </si>
  <si>
    <t>X7258</t>
  </si>
  <si>
    <t>X7258_Q1265A1: R_WKHS_NOTWK: AGE EXPECT START</t>
  </si>
  <si>
    <t>X7259</t>
  </si>
  <si>
    <t>X7259_Q1271A1: R_WKHS_NOTWK: YR ST FT</t>
  </si>
  <si>
    <t>X7260</t>
  </si>
  <si>
    <t>X7260_Q1272A1: R_WKHS_NOTWK: AGE ST FT</t>
  </si>
  <si>
    <t>X7261</t>
  </si>
  <si>
    <t>X7261_Q1276A1: R_WKHS_NOTWK: STP FT</t>
  </si>
  <si>
    <t>X7262</t>
  </si>
  <si>
    <t>X7262_Q1281A1: R_WKHS_NOTWK: YR STP ALTOGET</t>
  </si>
  <si>
    <t>X7263</t>
  </si>
  <si>
    <t>X7263_Q977A2: R_WKHS_NOTWK: INFO?</t>
  </si>
  <si>
    <t>X7264</t>
  </si>
  <si>
    <t>X7264_Q987A2: S/P_C_JOB: AGE DISABLED/RETIRED</t>
  </si>
  <si>
    <t>X7265</t>
  </si>
  <si>
    <t>X7265_Q988A2: S/P_C_JOB: YRS DISABLED/RETIRED</t>
  </si>
  <si>
    <t>X7266</t>
  </si>
  <si>
    <t>X7266_Q1006A2: S/P_C_JOB: SINCE AGE?</t>
  </si>
  <si>
    <t>X7267</t>
  </si>
  <si>
    <t>X7267_Q1584A2: S/P_C_JOB: UNTIL YR?</t>
  </si>
  <si>
    <t>X7300</t>
  </si>
  <si>
    <t>X7300_Q1154A2: S/P_WKHS_FT: START WRKING</t>
  </si>
  <si>
    <t>X7301</t>
  </si>
  <si>
    <t>X7301_Q1155A2: S/P_WKHS_FT: YRS AGO START WRK</t>
  </si>
  <si>
    <t>X7302</t>
  </si>
  <si>
    <t>X7302_Q1158A2: S/P_WKHS_FT: AGE STP WRKING</t>
  </si>
  <si>
    <t>X7303</t>
  </si>
  <si>
    <t>X7303_Q1159A2: S/P_WKHS_FT: YRS AGO STP WRK</t>
  </si>
  <si>
    <t>X7304</t>
  </si>
  <si>
    <t>X7304_Q1170A2: S/P_WKHS_FT: YR EXPECT STP FT</t>
  </si>
  <si>
    <t>X7305</t>
  </si>
  <si>
    <t>X7305_Q1177A2: S/P_WKHS_FT: YR STP ALTOGETHER</t>
  </si>
  <si>
    <t>X7306</t>
  </si>
  <si>
    <t>X7306_Q1188A2: S/P_WKHS_PT: LAST AGE FT</t>
  </si>
  <si>
    <t>X7307</t>
  </si>
  <si>
    <t>X7307_Q1189A2: S/P_WKHS_PT: STP FT # YRS AGO</t>
  </si>
  <si>
    <t>X7308</t>
  </si>
  <si>
    <t>X7308_Q1201A2: S/P_WKHS_PT: AGE START JOB</t>
  </si>
  <si>
    <t>X7309</t>
  </si>
  <si>
    <t>X7309_Q1202A2: S/P_WKHS_PT: YRS AGO START JOB</t>
  </si>
  <si>
    <t>X7310</t>
  </si>
  <si>
    <t>X7310_Q1205A2: S/P_WKHS_PT: AGE STP JOB</t>
  </si>
  <si>
    <t>X7311</t>
  </si>
  <si>
    <t>X7311_Q1206A2: S/P_WKHS_PT: YRS AGO STP JOB</t>
  </si>
  <si>
    <t>X7312</t>
  </si>
  <si>
    <t>X7312_Q1213A2: S/P_WKHS_PT: AGE LAST FT</t>
  </si>
  <si>
    <t>X7313</t>
  </si>
  <si>
    <t>X7313_Q1214A2: S/P_WKHS_PT: YRS AGO LT</t>
  </si>
  <si>
    <t>X7314</t>
  </si>
  <si>
    <t>X7314_Q1217A2: S/P_WKHS_PT: YR EXPECT START</t>
  </si>
  <si>
    <t>X7315</t>
  </si>
  <si>
    <t>X7315_Q1218A2: S/P_WKHS_PT: AGE EXPECT START</t>
  </si>
  <si>
    <t>X7316</t>
  </si>
  <si>
    <t>X7316_Q1222A2: S/P_WKHS_PT: YR EXPECT STP FT</t>
  </si>
  <si>
    <t>X7317</t>
  </si>
  <si>
    <t>X7317_Q1227A2: S/P_WKHS_PT: YR STP ALTOGETHER</t>
  </si>
  <si>
    <t>X7318</t>
  </si>
  <si>
    <t>X7318_Q1237A2: S/P_WKHS_NOTWK: LAST AGE FT</t>
  </si>
  <si>
    <t>X7319</t>
  </si>
  <si>
    <t>X7319_Q1238A2: S/P_WKHS_NOTWK: YRS AGO FT</t>
  </si>
  <si>
    <t>X7320</t>
  </si>
  <si>
    <t>X7320_Q1250A2: S/P_WKHS_NOTWK: AGE START THAT JOB</t>
  </si>
  <si>
    <t>X7321</t>
  </si>
  <si>
    <t>X7321_Q1251A2: S/P_WKHS_NOTWK: YRS AGO START THAT JOB</t>
  </si>
  <si>
    <t>X7322</t>
  </si>
  <si>
    <t>X7322_Q1254A2: S/P_WKHS_NOTWK: AGE STP JOB</t>
  </si>
  <si>
    <t>X7323</t>
  </si>
  <si>
    <t>X7323_Q1255A2: S/P_WKHS_NOTWK: YRS AGO STP JOB</t>
  </si>
  <si>
    <t>X7324</t>
  </si>
  <si>
    <t>X7324_Q1264A2: S/P_WKHS_NOTWK: YR EXPECT START</t>
  </si>
  <si>
    <t>X7325</t>
  </si>
  <si>
    <t>X7325_Q1265A2: S/P_WKHS_NOTWK: AGE EXPECT START</t>
  </si>
  <si>
    <t>X7326</t>
  </si>
  <si>
    <t>X7326_Q1271A2: S/P_WKHS_NOTWK: YR EXPECT START FT</t>
  </si>
  <si>
    <t>X7327</t>
  </si>
  <si>
    <t>X7327_Q1272A2: S/P_WKHS_NOTWK: AGE EXPECT START FT</t>
  </si>
  <si>
    <t>X7328</t>
  </si>
  <si>
    <t>X7328_Q1276A2: S/P_WKHS_NOTWK: YR EXPECT STP FT</t>
  </si>
  <si>
    <t>X7329</t>
  </si>
  <si>
    <t>X7329_Q1281A2: S/P_WKHS_NOTWK: YR STP ALTOGETHER</t>
  </si>
  <si>
    <t>X7361</t>
  </si>
  <si>
    <t>X7361_Q1581: CALC TOT INC CORRECT?</t>
  </si>
  <si>
    <t>X7362</t>
  </si>
  <si>
    <t>X7362_Q1359: AMT INC IN NORMAL YR</t>
  </si>
  <si>
    <t>X7364</t>
  </si>
  <si>
    <t>X7364_Q1362: NXT YR INC HGHR, LWR, SAME?</t>
  </si>
  <si>
    <t>X7366</t>
  </si>
  <si>
    <t>X7366_Q1364: USUALLY HAVE A GOOD IDEA?</t>
  </si>
  <si>
    <t>X7380</t>
  </si>
  <si>
    <t>X7380_Q1457: R: CURRLY SMOKE?</t>
  </si>
  <si>
    <t>X7395</t>
  </si>
  <si>
    <t>X7395_Q1494: S/P: SMOKE CURRLY?</t>
  </si>
  <si>
    <t>X7401</t>
  </si>
  <si>
    <t>X7401_Q992A1: R: OFFICIAL JOB TITLE</t>
  </si>
  <si>
    <t>X7402</t>
  </si>
  <si>
    <t>X7402_Q994A1: R: WHAT KIND OF BUSINESS</t>
  </si>
  <si>
    <t>X7405</t>
  </si>
  <si>
    <t>X7405_Q1655A1: R: OFFICIAL JOB TITLE</t>
  </si>
  <si>
    <t>X7406</t>
  </si>
  <si>
    <t>X7406_Q1151A1: R: WHAT KIND OF BUSINESS</t>
  </si>
  <si>
    <t>X7407</t>
  </si>
  <si>
    <t>X7407_Q1656A1: R: OFFICIAL JOB TITLE</t>
  </si>
  <si>
    <t>X7408</t>
  </si>
  <si>
    <t>X7408_Q1198A1: R: WHAT KIND OF BUSINESS</t>
  </si>
  <si>
    <t>X7409</t>
  </si>
  <si>
    <t>X7409_Q1657A1: R: OFFICIAL JOB TITLE</t>
  </si>
  <si>
    <t>X7410</t>
  </si>
  <si>
    <t>X7410_Q1247A1: R: WHAT KIND OF BUSINESS</t>
  </si>
  <si>
    <t>X7411</t>
  </si>
  <si>
    <t>X7411_Q992A2: S/P: OFFICIAL JOB TITLE</t>
  </si>
  <si>
    <t>X7412</t>
  </si>
  <si>
    <t>X7412_Q994A2: S/P: WHAT KIND OF BUSINESS</t>
  </si>
  <si>
    <t>X7415</t>
  </si>
  <si>
    <t>X7415_Q1655A2: S/P: OFFICIAL JOB TITLE</t>
  </si>
  <si>
    <t>X7416</t>
  </si>
  <si>
    <t>X7416_Q1151A2: S/P: WHAT KIND OF BUSINESS</t>
  </si>
  <si>
    <t>X7417</t>
  </si>
  <si>
    <t>X7417_Q1656A2: S/P: OFFICIAL JOB TITLE</t>
  </si>
  <si>
    <t>X7418</t>
  </si>
  <si>
    <t>X7418_Q1198A2: S/P: WHAT KIND OF BUSINESS</t>
  </si>
  <si>
    <t>X7419</t>
  </si>
  <si>
    <t>X7419_Q1657A2: S/P: OFFICIAL JOB TITLE</t>
  </si>
  <si>
    <t>X7420</t>
  </si>
  <si>
    <t>X7420_Q1247A2: S/P: WHAT KIND OF BUSINESS</t>
  </si>
  <si>
    <t>X7451</t>
  </si>
  <si>
    <t>X7451_ZZQ12M1: R REFERRED TO INCOME TAX RETURNS</t>
  </si>
  <si>
    <t>X7452</t>
  </si>
  <si>
    <t>X7452_ZZQ12M2: R REFERRED TO PENSION DOCUMENTS</t>
  </si>
  <si>
    <t>X7453</t>
  </si>
  <si>
    <t>X7453_ZZQ12M3: R REFERRED TO ACCOUNT STATEMENTS</t>
  </si>
  <si>
    <t>X7454</t>
  </si>
  <si>
    <t>X7454_ZZQ12M4: R REFERRED TO INVESTMENT/BUSINESS RECORD</t>
  </si>
  <si>
    <t>X7455</t>
  </si>
  <si>
    <t>X7455_ZZQ12M5: R REFERRED TO LOAN DOCUMENTS</t>
  </si>
  <si>
    <t>X7456</t>
  </si>
  <si>
    <t>X7456A_ZZQ12M6: R REFERRED TO OTHER DOCUMENTS</t>
  </si>
  <si>
    <t>X7457</t>
  </si>
  <si>
    <t>X7458</t>
  </si>
  <si>
    <t>X7459</t>
  </si>
  <si>
    <t>X7460</t>
  </si>
  <si>
    <t>X7507</t>
  </si>
  <si>
    <t>X7507_Q746: HOW MADE UP DIFF BTWEEN INC &amp; SPEND</t>
  </si>
  <si>
    <t>X7508</t>
  </si>
  <si>
    <t>X7508_Q745: LYR, BESIDES INVEST, HOW MUCH SPENT</t>
  </si>
  <si>
    <t>X7509</t>
  </si>
  <si>
    <t>X7509_Q744: LYR, BOUGHT HM/AUTO/INVEST?</t>
  </si>
  <si>
    <t>X7510</t>
  </si>
  <si>
    <t>X7510_Q743: LYR, SPENT MORE/=/LESS THAN INC</t>
  </si>
  <si>
    <t>X7511</t>
  </si>
  <si>
    <t>X7511_Q736M5: KIND OBLIGATIONS 5</t>
  </si>
  <si>
    <t>X7512</t>
  </si>
  <si>
    <t>X7512_Q736M4: KIND OBLIGATIONS 4</t>
  </si>
  <si>
    <t>X7513</t>
  </si>
  <si>
    <t>X7513_Q734: OTHER REASONS FOR SAVING</t>
  </si>
  <si>
    <t>X7514</t>
  </si>
  <si>
    <t>X7514_Q734: OTHER REASONS FOR SAVING</t>
  </si>
  <si>
    <t>X7515</t>
  </si>
  <si>
    <t>X7515_Q734: OTHER REASONS FOR SAVING</t>
  </si>
  <si>
    <t>X7567</t>
  </si>
  <si>
    <t>X7567_Q286: OTH_PURC_LN: FREQ REG PMT</t>
  </si>
  <si>
    <t>X7570</t>
  </si>
  <si>
    <t>X7570_Q249A2: MORT_2: ON/AHEAD/BEHIND SCHED</t>
  </si>
  <si>
    <t>X7571</t>
  </si>
  <si>
    <t>X7571_Q249A1: MORT_1: ON/AHEAD/BEHIND SCHED?</t>
  </si>
  <si>
    <t>X7572</t>
  </si>
  <si>
    <t>X7572_Q187: HU_OTH: REQUIRED PAY FEES?</t>
  </si>
  <si>
    <t>X7575</t>
  </si>
  <si>
    <t>X7575_Q93: CHRG_ACCT: BAL OWE</t>
  </si>
  <si>
    <t>X7577</t>
  </si>
  <si>
    <t>X7577_Q91: CHRG_ACCT: HAVE CHRG ACCTS?</t>
  </si>
  <si>
    <t>X7578</t>
  </si>
  <si>
    <t>X7578_Q1511: INTERVIEW IN P/PHONE</t>
  </si>
  <si>
    <t>X7583</t>
  </si>
  <si>
    <t>X7583_Q70: REASONS THOUGHT MIGHT BE TURNED DOWN?</t>
  </si>
  <si>
    <t>X7584</t>
  </si>
  <si>
    <t>X7584_Q67: TYPE CRED APPLY FR</t>
  </si>
  <si>
    <t>X7585</t>
  </si>
  <si>
    <t>X7585_Q66: REASONS TURNED DOWN</t>
  </si>
  <si>
    <t>X7586</t>
  </si>
  <si>
    <t>X7586_Q1363: GOOD IDEA OF INC NXT YR?</t>
  </si>
  <si>
    <t>X7645</t>
  </si>
  <si>
    <t>X7645_Q938: WHICH PREV RECORD LN?</t>
  </si>
  <si>
    <t>X7650</t>
  </si>
  <si>
    <t>X7650_Q1357: INC HIGH OR LOW</t>
  </si>
  <si>
    <t>X7660</t>
  </si>
  <si>
    <t>X7660_Q5856: HAVE CHARITABLE TRUST/FOUNDATION?</t>
  </si>
  <si>
    <t>X7661</t>
  </si>
  <si>
    <t>X7661_Q5857: CURR VAL OF TRUST/FOUNDATION?</t>
  </si>
  <si>
    <t>X7662</t>
  </si>
  <si>
    <t>X7662_Q1407: R: VOLTEER 1 HR/WK OR MORE</t>
  </si>
  <si>
    <t>X7679</t>
  </si>
  <si>
    <t>X7679_Q1007A1: R_C_JOB: SINCE YR?</t>
  </si>
  <si>
    <t>X7680</t>
  </si>
  <si>
    <t>X7680_Q1010A1: R_C_JOB: UNTIL AGE?</t>
  </si>
  <si>
    <t>X7700</t>
  </si>
  <si>
    <t>X7700_Q1178A1: R_WKHS_FT: AGE STP ALTOGETH</t>
  </si>
  <si>
    <t>X7701</t>
  </si>
  <si>
    <t>X7701_Q1223A1: R_WKHS_PT: AGE EXPECT STP FT</t>
  </si>
  <si>
    <t>X7702</t>
  </si>
  <si>
    <t>X7702_Q1228A1: R_WKHS_PT: AGE STP ALTOGETHER</t>
  </si>
  <si>
    <t>X7703</t>
  </si>
  <si>
    <t>X7703_Q1277A1: R_WKHS_NOTWK: STP FT</t>
  </si>
  <si>
    <t>X7704</t>
  </si>
  <si>
    <t>X7704_Q1282A1: R_WKHS_NOTWK: AGE STP ALTOGET</t>
  </si>
  <si>
    <t>X7706</t>
  </si>
  <si>
    <t>X7706_Q1007A2: S/P_C_JOB: SINCE YR?</t>
  </si>
  <si>
    <t>X7707</t>
  </si>
  <si>
    <t>X7707_Q1010A2: S/P_C_JOB: UNTIL AGE?</t>
  </si>
  <si>
    <t>X7727</t>
  </si>
  <si>
    <t>X7727_Q1171A2: S/P_WKHS_FT: AGE EXPECT STP FT</t>
  </si>
  <si>
    <t>X7728</t>
  </si>
  <si>
    <t>X7728_Q1171A1: R_WKHS_FT: AGE EXPECT STP FT</t>
  </si>
  <si>
    <t>X7729</t>
  </si>
  <si>
    <t>X7729_Q1178A2: S/P_WKHS_FT: AGE STP ALTOGETHER</t>
  </si>
  <si>
    <t>X7730</t>
  </si>
  <si>
    <t>X7730_Q1223A2: S/P_WKHS_PT: AGE EXPECT STP FT</t>
  </si>
  <si>
    <t>X7731</t>
  </si>
  <si>
    <t>X7731_Q1228A2: S/P_WKHS_PT: AGE STP ALTOGETHER</t>
  </si>
  <si>
    <t>X7732</t>
  </si>
  <si>
    <t>X7732_Q1277A2: S/P_WKHS_NOTWK: AGE EXPECT STP FT</t>
  </si>
  <si>
    <t>X7733</t>
  </si>
  <si>
    <t>X7733_Q1282A2: S/P_WKHS_NOTWK: AGE STP ALTOGETHER</t>
  </si>
  <si>
    <t>X7801</t>
  </si>
  <si>
    <t>X7801_Q666: EDU_LN_1: HAVE EDUCATION LNS?</t>
  </si>
  <si>
    <t>X7802</t>
  </si>
  <si>
    <t>X7802_Q667: COMPUTED VALUE - HOW MANY EDUCATION LOANS</t>
  </si>
  <si>
    <t>X8000</t>
  </si>
  <si>
    <t>X8000: R AND SPOUSE REVERSED=1</t>
  </si>
  <si>
    <t>X8020</t>
  </si>
  <si>
    <t>X8020_Q7A1: R: REL OTH HH MEMBRS TO R</t>
  </si>
  <si>
    <t>X8021</t>
  </si>
  <si>
    <t>X8021_Q8A1: R: SEX</t>
  </si>
  <si>
    <t>X8022</t>
  </si>
  <si>
    <t>X8022_Q16A1: R: AGE?</t>
  </si>
  <si>
    <t>X8023</t>
  </si>
  <si>
    <t>X8023_Q20A1: R: MARITAL STATUS</t>
  </si>
  <si>
    <t>X8024</t>
  </si>
  <si>
    <t>X8024_Q21A1: R: USUALLY LIVE WITH YOU?</t>
  </si>
  <si>
    <t>X8098</t>
  </si>
  <si>
    <t>X8098_Q25A1: R: SHARE FINANCES WITH R?</t>
  </si>
  <si>
    <t>X09204</t>
  </si>
  <si>
    <t>X09204: CC: HOW MANY CREDIT/CHARGE ACCOUNTS?</t>
  </si>
  <si>
    <t>X09205</t>
  </si>
  <si>
    <t>X09205: CC: NEW CHARGES ON LAST BILL</t>
  </si>
  <si>
    <t>X09206</t>
  </si>
  <si>
    <t>X09206: CC: TOTAL BALANCE AFTER LAST PAYMENT</t>
  </si>
  <si>
    <t>X09340</t>
  </si>
  <si>
    <t>X09340: HELOC: HAVE HOME EQUITY LINE OF CREDIT?</t>
  </si>
  <si>
    <t>X09341</t>
  </si>
  <si>
    <t>X09341: HELOC: HOW MANY?</t>
  </si>
  <si>
    <t>X09342</t>
  </si>
  <si>
    <t>X09342: HELOC: OWE MONEY?</t>
  </si>
  <si>
    <t>X09343</t>
  </si>
  <si>
    <t>X09343: HELOC: HOW MONEY USED?</t>
  </si>
  <si>
    <t>X09344</t>
  </si>
  <si>
    <t>X09344: HELOC: TOTAL AMT OWED</t>
  </si>
  <si>
    <t>X09345</t>
  </si>
  <si>
    <t>X09345: HELOC: TYPICAL PMT</t>
  </si>
  <si>
    <t>X09346</t>
  </si>
  <si>
    <t>X09346: HELOC: FREQ OF PMTS</t>
  </si>
  <si>
    <t>X09347</t>
  </si>
  <si>
    <t>X09347: HELOC: TOT CREDIT LIMIT</t>
  </si>
  <si>
    <t>X09348</t>
  </si>
  <si>
    <t>X09348: OTHLOC: OTHER CREDT LINES (NOT CC OR BUS)?</t>
  </si>
  <si>
    <t>X09349</t>
  </si>
  <si>
    <t>X09349: OTHLOC: HOW MANY?</t>
  </si>
  <si>
    <t>X09350</t>
  </si>
  <si>
    <t>X09350: OTHLOC: OWE MONEY?</t>
  </si>
  <si>
    <t>X09351</t>
  </si>
  <si>
    <t>X09351: OTHLOC: HOW MONEY USED?</t>
  </si>
  <si>
    <t>X09352</t>
  </si>
  <si>
    <t>X09352: OTHLOC: TOTAL AMT OWED</t>
  </si>
  <si>
    <t>X09353</t>
  </si>
  <si>
    <t>X09353: OTHLOC: TYPICAL PMT</t>
  </si>
  <si>
    <t>X09354</t>
  </si>
  <si>
    <t>X09354: OTHLOC: FREQ OF PMTS</t>
  </si>
  <si>
    <t>X09355</t>
  </si>
  <si>
    <t>X09355: OTHLOC: TOT CREDIT LIMIT</t>
  </si>
  <si>
    <t>X09401</t>
  </si>
  <si>
    <t>X09401: HOW MUCH OWED ON REAL ESTATE LOANS?</t>
  </si>
  <si>
    <t>X09402</t>
  </si>
  <si>
    <t>X09402: OWN 2ND/VACATION HOMES?</t>
  </si>
  <si>
    <t>X09403</t>
  </si>
  <si>
    <t>X09403: OWN 2ND/VACATION HOMES THROUGH BUS?</t>
  </si>
  <si>
    <t>X09404</t>
  </si>
  <si>
    <t>X09404: # 2ND/VACATION HOMES OWNED NOT THRU BUS</t>
  </si>
  <si>
    <t>X09405</t>
  </si>
  <si>
    <t>X09405: VALUE OF SHARE OF 2ND/VACATION HOMES</t>
  </si>
  <si>
    <t>X09406</t>
  </si>
  <si>
    <t>X09406: PURCHASE PRICE FOR 2ND/VACATION HOMES</t>
  </si>
  <si>
    <t>X09407</t>
  </si>
  <si>
    <t>X09407: ANY MORT/LOANS ON 2ND/VACATION HOMES?</t>
  </si>
  <si>
    <t>X09408</t>
  </si>
  <si>
    <t>X09408: AMT OWED ON MORT/LOANS (2ND/VAC HOMES)</t>
  </si>
  <si>
    <t>X09409</t>
  </si>
  <si>
    <t>X09409: TOTAL PMTS ON MORT/LOANS (2ND/VAC HOMES)</t>
  </si>
  <si>
    <t>X09410</t>
  </si>
  <si>
    <t>X09410: FREQ PMTS ON MORT/LOANS (2ND/VAC HOMES)</t>
  </si>
  <si>
    <t>X09411</t>
  </si>
  <si>
    <t>X09411: OWN TYPE OF INVESTMENT PROPERTY?</t>
  </si>
  <si>
    <t>X09412</t>
  </si>
  <si>
    <t>X09412: OWN INVESTMENT PROPERTY THROUGH BUS?</t>
  </si>
  <si>
    <t>X09413</t>
  </si>
  <si>
    <t>X09413: HOW MANY INVESTMENT PROPERTIES?</t>
  </si>
  <si>
    <t>X09414</t>
  </si>
  <si>
    <t>X09414: VALUE OF SHARE OF INVESTMENT PROPERTIES</t>
  </si>
  <si>
    <t>X09415</t>
  </si>
  <si>
    <t>X09415: PURCHASE PRICE FOR INVESTMENT PROPERTIES</t>
  </si>
  <si>
    <t>X09416</t>
  </si>
  <si>
    <t>X09416: ANY MORT/LOANS OUSTANDING (INVEST PROPS)</t>
  </si>
  <si>
    <t>X09417</t>
  </si>
  <si>
    <t>X09417: AMT OWED ON MORT/LOANS (INVEST PROPS)</t>
  </si>
  <si>
    <t>X09418</t>
  </si>
  <si>
    <t>X09418: TOTAL PMTS ON MORT/LOANS (INVEST PROPS)</t>
  </si>
  <si>
    <t>X09419</t>
  </si>
  <si>
    <t>X09419: FREQ PMTS ON MORT/LOANS (INVEST PROPS)</t>
  </si>
  <si>
    <t>X09509</t>
  </si>
  <si>
    <t>X09509: # PEOPLE WORK FOR ACTIVELY MANAGED BUS</t>
  </si>
  <si>
    <t>X09510</t>
  </si>
  <si>
    <t>X09510: COLLATERAL OR COSIGN/GUAR LOANS FOR BUS?</t>
  </si>
  <si>
    <t>X09511</t>
  </si>
  <si>
    <t>X09511: COLLATERALIZE/GUARANTEE/BOTH?</t>
  </si>
  <si>
    <t>X09512</t>
  </si>
  <si>
    <t>X09512: VALUE COLLATERALIZED/GUARANTEED</t>
  </si>
  <si>
    <t>X09513</t>
  </si>
  <si>
    <t>X09513: RECORDED EARLIER?</t>
  </si>
  <si>
    <t>X09514</t>
  </si>
  <si>
    <t>X09514: WHICH LOAN RECORDED EARLIER?</t>
  </si>
  <si>
    <t>X09515</t>
  </si>
  <si>
    <t>X09515: BUS OWE MONEY TO PEU OTHER THAN GUARAN?</t>
  </si>
  <si>
    <t>X09516</t>
  </si>
  <si>
    <t>X09516: AMT OWED BY BUS TO PEU?</t>
  </si>
  <si>
    <t>X09517</t>
  </si>
  <si>
    <t>X09517: PEU OWE BUS ANY MONEY?</t>
  </si>
  <si>
    <t>X09518</t>
  </si>
  <si>
    <t>X09518: AMT OWED BY PEU TO BUS</t>
  </si>
  <si>
    <t>X09519</t>
  </si>
  <si>
    <t>X09519: RECORDED EARLIER?</t>
  </si>
  <si>
    <t>X09520</t>
  </si>
  <si>
    <t>X09520: WHICH LOAN RECORDED EARLIER?</t>
  </si>
  <si>
    <t>X09521</t>
  </si>
  <si>
    <t>X09521: NET WORTH OF SHARE OF BUS OWNED</t>
  </si>
  <si>
    <t>X09528</t>
  </si>
  <si>
    <t>X09528: VALUE OF SHARE BUSINESSES W/O MGMNT ROLE</t>
  </si>
  <si>
    <t>X09601</t>
  </si>
  <si>
    <t>X09601: AMT OF LEASE PAYMENTS</t>
  </si>
  <si>
    <t>X09602</t>
  </si>
  <si>
    <t>X09602: FREQUENCY OF LEASE PAYMENTS</t>
  </si>
  <si>
    <t>X09603</t>
  </si>
  <si>
    <t>X09603: VALUE OF CARS/TRUCKS/VANS/SUVS</t>
  </si>
  <si>
    <t>X09604</t>
  </si>
  <si>
    <t>X09604: OWE ON VEHICLES (NO PREV MENTIONED LOANS)?</t>
  </si>
  <si>
    <t>X09605</t>
  </si>
  <si>
    <t>X09605: AMT OWED ON VEHICLE LOANS</t>
  </si>
  <si>
    <t>X09606</t>
  </si>
  <si>
    <t>X09606: AMT OF PAYMENTS ON VEHICLE LOANS</t>
  </si>
  <si>
    <t>X09607</t>
  </si>
  <si>
    <t>X09607: FREQ OF PAYMENTS ON VEHICLE LOANS</t>
  </si>
  <si>
    <t>X09608</t>
  </si>
  <si>
    <t>X09608: VAL OF MOTRH/RV/MOTRCYCL/BOAT/AIRPLN/OTHER?</t>
  </si>
  <si>
    <t>X09609</t>
  </si>
  <si>
    <t>X09609: OWE ON VEHICLES (NO PREV MENTIONED LOANS)?</t>
  </si>
  <si>
    <t>X09610</t>
  </si>
  <si>
    <t>X09610: AMT OWED ON VEHICLE LOANS</t>
  </si>
  <si>
    <t>X09611</t>
  </si>
  <si>
    <t>X09611: AMT OF PAYMENTS ON VEHICLE LOANS</t>
  </si>
  <si>
    <t>X09612</t>
  </si>
  <si>
    <t>X09612: FREQ OF PAYMENTS ON VEHICLE LOANS</t>
  </si>
  <si>
    <t>X09701</t>
  </si>
  <si>
    <t>X09701: PAYMENTS ON EDUCATION LOANS DEFERRED?</t>
  </si>
  <si>
    <t>X09702</t>
  </si>
  <si>
    <t>X09702: AMT OWED ON EDUCATION LOANS</t>
  </si>
  <si>
    <t>X09703</t>
  </si>
  <si>
    <t>X09703: TOTAL AMT OF PAYMENTS ON EDUCATION LOANS</t>
  </si>
  <si>
    <t>X09704</t>
  </si>
  <si>
    <t>X09704: FREQ OF PAYMENTS ON EDUCATION LOANS</t>
  </si>
  <si>
    <t>X09801</t>
  </si>
  <si>
    <t>X09801: PURPOSE OF LARGEST *OTHER* LOAN</t>
  </si>
  <si>
    <t>X09802</t>
  </si>
  <si>
    <t>X09802: TOTAL OWED ON *OTHER* LOANS</t>
  </si>
  <si>
    <t>X09803</t>
  </si>
  <si>
    <t>X09803: TOTAL PAYMENTS ON *OTHER* LOANS</t>
  </si>
  <si>
    <t>X09804</t>
  </si>
  <si>
    <t>X09804: FREQ OF PAYMENTS ON *OTHER* LOANS</t>
  </si>
  <si>
    <t>X33001</t>
  </si>
  <si>
    <t>X33001: WILSHIRE 5000 STOCK MARKET INDEX</t>
  </si>
  <si>
    <t>X091001</t>
  </si>
  <si>
    <t>X091001: TOTAL VALUE OF ALL CHECKING ACCOUNTS</t>
  </si>
  <si>
    <t>X091002</t>
  </si>
  <si>
    <t>X091002: # OF IRA OR KEOGH ACCOUNTS</t>
  </si>
  <si>
    <t>X091003</t>
  </si>
  <si>
    <t>X091003: VALUE IN TOTAL IN IRA OR KEOGH ACCOUNTS</t>
  </si>
  <si>
    <t>X091004</t>
  </si>
  <si>
    <t>X091004: HOW IRA/KEOGH ACCOUNTS INVESTED?</t>
  </si>
  <si>
    <t>X091005</t>
  </si>
  <si>
    <t>X091005: PERCENT IRA/KEOGH INVESTED IN STOCKS</t>
  </si>
  <si>
    <t>X091006</t>
  </si>
  <si>
    <t>X091006: ANY WITHDRAWALS FROM IRA/KEOGH IN 2006?</t>
  </si>
  <si>
    <t>X091007</t>
  </si>
  <si>
    <t>X091007: VALUE IN 2006 WITHDRAWN FROM IRA/KEOGH</t>
  </si>
  <si>
    <t>X091008</t>
  </si>
  <si>
    <t>X091008: VALUE IN SAVINGS OR MONEY MARKET ACCOUNTS</t>
  </si>
  <si>
    <t>X091009</t>
  </si>
  <si>
    <t>X091009: TYPE OF SAV/MM: TRADITIONAL SAV ACCT</t>
  </si>
  <si>
    <t>X091010</t>
  </si>
  <si>
    <t>X091010: TYPE OF SAV/MM: COVERDELL/EDUC IRA</t>
  </si>
  <si>
    <t>X091011</t>
  </si>
  <si>
    <t>X091011: TYPE OF SAV/MM: 529/STATE EDUC ACCT</t>
  </si>
  <si>
    <t>X091012</t>
  </si>
  <si>
    <t>X091012: TYPE OF SAV/MM: MONEY MARKET ACCT</t>
  </si>
  <si>
    <t>X091013</t>
  </si>
  <si>
    <t>X091013: TYPE OF SAV/MM: HEALTH SAVINGS ACCT</t>
  </si>
  <si>
    <t>X091014</t>
  </si>
  <si>
    <t>X091014: TYPE OF SAV/MM: SWEEP ACCT</t>
  </si>
  <si>
    <t>X091015</t>
  </si>
  <si>
    <t>X091015: TYPE OF SAV/MM: OTHER</t>
  </si>
  <si>
    <t>X091016</t>
  </si>
  <si>
    <t>X091016: ANY SAVINGS/MM ACCOUNTS IN STOCK/MUTUALS?</t>
  </si>
  <si>
    <t>X091017</t>
  </si>
  <si>
    <t>X091017: PERCENT INVESTED IN STOCKS</t>
  </si>
  <si>
    <t>X091018</t>
  </si>
  <si>
    <t>X091018: TOTAL MARKET VALUE OF MUTUAL/HEDGE FUNDS</t>
  </si>
  <si>
    <t>X091019</t>
  </si>
  <si>
    <t>X091019: HOW MUTUAL/HEDGE FUNDS INV?</t>
  </si>
  <si>
    <t>X091020</t>
  </si>
  <si>
    <t>X091020: PERCENT OF MUTUAL/HEDGE FUNDS IN STOCKS</t>
  </si>
  <si>
    <t>X091021</t>
  </si>
  <si>
    <t>X091021: FACE VALUE OF ALL *OTHER* BILLS/BONDS</t>
  </si>
  <si>
    <t>X091022</t>
  </si>
  <si>
    <t>X091022: TOTAL MARKET VALUE OF *OTHER* BILLS/BONDS</t>
  </si>
  <si>
    <t>X091025</t>
  </si>
  <si>
    <t>X091025: TYPE OF SAV/M: OTHER (#2)</t>
  </si>
  <si>
    <t>X091107</t>
  </si>
  <si>
    <t>X091107: R: ACCT BALANCE ASSOC W/ PENSION PLANS?</t>
  </si>
  <si>
    <t>X091108</t>
  </si>
  <si>
    <t>X091108: R: CURR VALUE OF PENSION ACCOUNTS</t>
  </si>
  <si>
    <t>X091109</t>
  </si>
  <si>
    <t>X091109: R: CURR HAVE LOAN AGAINST ANY PLAN?</t>
  </si>
  <si>
    <t>X091110</t>
  </si>
  <si>
    <t>X091110: R: REPORTED BALANCE NET OF LOAN AMT?</t>
  </si>
  <si>
    <t>X091111</t>
  </si>
  <si>
    <t>X091111: R: WHAT IS THE CURR LOAN BALANCE?</t>
  </si>
  <si>
    <t>X091112</t>
  </si>
  <si>
    <t>X091112: R: HOW MUCH ARE THE PAYMENTS?</t>
  </si>
  <si>
    <t>X091113</t>
  </si>
  <si>
    <t>X091113: R: FREQ OF THOSE PAYMENTS</t>
  </si>
  <si>
    <t>X091114</t>
  </si>
  <si>
    <t>X091114: R: PURPOSE OF BORROWING THE MONEY</t>
  </si>
  <si>
    <t>X091115</t>
  </si>
  <si>
    <t>X091115: R: HOW ACCOUNTS INVESTED</t>
  </si>
  <si>
    <t>X091116</t>
  </si>
  <si>
    <t>X091116: R: % OF ACCOUNT INVESTMENTS IN STOCKS</t>
  </si>
  <si>
    <t>X091117</t>
  </si>
  <si>
    <t>X091117: R: HAVE A PLAN WITH NO ACCNT BALANCE?</t>
  </si>
  <si>
    <t>X091118</t>
  </si>
  <si>
    <t>X091118: R: # YEARS IN THIS PLAN</t>
  </si>
  <si>
    <t>X091119</t>
  </si>
  <si>
    <t>X091119: R: AGE SINCE BEEN IN THIS PLAN</t>
  </si>
  <si>
    <t>X091120</t>
  </si>
  <si>
    <t>X091120: R: YEAR SINCE BEEN IN THIS PLAN</t>
  </si>
  <si>
    <t>X091121</t>
  </si>
  <si>
    <t>X091121: R: AGE WHEN EXPECT MONEY FROM PLAN</t>
  </si>
  <si>
    <t>X091122</t>
  </si>
  <si>
    <t>X091122: R: # YEARS UNTIL EXPECT $ FROM PLAN</t>
  </si>
  <si>
    <t>X091123</t>
  </si>
  <si>
    <t>X091123: R: YEAR EXPECT MONEY FROM THE PLAN</t>
  </si>
  <si>
    <t>X091124</t>
  </si>
  <si>
    <t>X091124: COVERED BY RETIREMENT OR PENSION PLAN?</t>
  </si>
  <si>
    <t>X091125</t>
  </si>
  <si>
    <t>X091125: # OF RETIREMENT OR PENSION PLANS</t>
  </si>
  <si>
    <t>X091126</t>
  </si>
  <si>
    <t>X091126: ACCOUNT BALANCE ASSOC W/ PENSION PLAN?</t>
  </si>
  <si>
    <t>X091127</t>
  </si>
  <si>
    <t>X091127: TOTAL BALANCE OF PENSION ACCOUNTS</t>
  </si>
  <si>
    <t>X091128</t>
  </si>
  <si>
    <t>X091128: HOW PENSION ACCOUNT INVESTED</t>
  </si>
  <si>
    <t>X091129</t>
  </si>
  <si>
    <t>X091129: % OF PENSION ACCOUNT INVESTMENTS IN STOCK</t>
  </si>
  <si>
    <t>X091130</t>
  </si>
  <si>
    <t>X091130: MADE WITHDRAWALS FROM ACCTS IN 2006?</t>
  </si>
  <si>
    <t>X091131</t>
  </si>
  <si>
    <t>X091131: TOTAL WITHDRAWN FROM ACCOUNTS IN 2006</t>
  </si>
  <si>
    <t>X091132</t>
  </si>
  <si>
    <t>X091132: HAVE PLAN WITHOUT ACCOUNT BALANCE?</t>
  </si>
  <si>
    <t>X091159</t>
  </si>
  <si>
    <t>X091159: R: LOAN(S) PREVIOUSLY RECORDED?</t>
  </si>
  <si>
    <t>X091160</t>
  </si>
  <si>
    <t>X091160: R: SECTION WHERE LOAN(S) PREVIOUSLY RECORDED?</t>
  </si>
  <si>
    <t>X091302</t>
  </si>
  <si>
    <t>X091302: COVERED BY PUB/PRIVATE HEALTH INSURANCE?</t>
  </si>
  <si>
    <t>X091303</t>
  </si>
  <si>
    <t>X091303: TYPE HEALTH INS: MEDICARE</t>
  </si>
  <si>
    <t>X091304</t>
  </si>
  <si>
    <t>X091304: TYPE HEALTH INS: MEDICAID</t>
  </si>
  <si>
    <t>X091305</t>
  </si>
  <si>
    <t>X091305: TYPE HEALTH INS: VA</t>
  </si>
  <si>
    <t>X091307</t>
  </si>
  <si>
    <t>X091307: TYPE HEALTH INS: SCHIP</t>
  </si>
  <si>
    <t>X091308</t>
  </si>
  <si>
    <t>X091308: TYPE HEALTH INS: EMPLOYER</t>
  </si>
  <si>
    <t>X091309</t>
  </si>
  <si>
    <t>X091309: TYPE HEALTH INS: UNION</t>
  </si>
  <si>
    <t>X091310</t>
  </si>
  <si>
    <t>X091310: TYPE HEALTH INS: PERSONAL</t>
  </si>
  <si>
    <t>X091311</t>
  </si>
  <si>
    <t>X091311: TYPE HEALTH INS: OTHER</t>
  </si>
  <si>
    <t>X091312</t>
  </si>
  <si>
    <t>X091312: HEALTH INS PAID BY: PEU</t>
  </si>
  <si>
    <t>X091313</t>
  </si>
  <si>
    <t>X091313: HEALTH INS PAID BY: EMPLOYER</t>
  </si>
  <si>
    <t>X091314</t>
  </si>
  <si>
    <t>X091314: HEALTH INS PAID BY: RELATIVE</t>
  </si>
  <si>
    <t>X091315</t>
  </si>
  <si>
    <t>X091315: HEALTH INS PAID BY: FORMER EMPLOYER</t>
  </si>
  <si>
    <t>X091316</t>
  </si>
  <si>
    <t>X091316: HEALTH INS PAID BY: GOVERNMENT</t>
  </si>
  <si>
    <t>X091317</t>
  </si>
  <si>
    <t>X091317: HEALTH INS PAID BY: OTHER</t>
  </si>
  <si>
    <t>X091318</t>
  </si>
  <si>
    <t>X091318: ALL IN HOUSE COVERED BY HEALTH INS?</t>
  </si>
  <si>
    <t>X091319</t>
  </si>
  <si>
    <t>X091319: NO HEALTH INS: R</t>
  </si>
  <si>
    <t>X091320</t>
  </si>
  <si>
    <t>X091320: NO HEALTH INS: SPOUSE/PARTNER</t>
  </si>
  <si>
    <t>X091321</t>
  </si>
  <si>
    <t>X091321: NO HEALTH INS: CHILDREN UNDER 18</t>
  </si>
  <si>
    <t>X091322</t>
  </si>
  <si>
    <t>X091322: NO HEALTH INS: CHILDREN OVER 18</t>
  </si>
  <si>
    <t>X091323</t>
  </si>
  <si>
    <t xml:space="preserve">X091323: NO HEALTH INS: PARENT(S)  </t>
  </si>
  <si>
    <t>X091324</t>
  </si>
  <si>
    <t>X091324: NO HEALTH INS: OTHER #1</t>
  </si>
  <si>
    <t>X091325</t>
  </si>
  <si>
    <t xml:space="preserve">X091325: NO HEALTH INS: OTHER #2  </t>
  </si>
  <si>
    <t>X091326</t>
  </si>
  <si>
    <t xml:space="preserve">X091326: BEST REASON WHY NO HEALTH INS  </t>
  </si>
  <si>
    <t>X091707</t>
  </si>
  <si>
    <t>X091707: S/P: ACCT BALANCE ASSOC W/PENSION PLANS?</t>
  </si>
  <si>
    <t>X091708</t>
  </si>
  <si>
    <t>X091708: S/P: CURR VALUE OF PENSION ACCOUNTS</t>
  </si>
  <si>
    <t>X091709</t>
  </si>
  <si>
    <t>X091709: S/P: CURR HAVE LOAN AGAINST ANY PLAN?</t>
  </si>
  <si>
    <t>X091710</t>
  </si>
  <si>
    <t>X091710: S/P: REPORTED BALANCE NET OF LOAN AMT?</t>
  </si>
  <si>
    <t>X091711</t>
  </si>
  <si>
    <t>X091711: S/P: WHAT IS THE CURRENT LOAN BALANCE?</t>
  </si>
  <si>
    <t>X091712</t>
  </si>
  <si>
    <t>X091712: S/P: HOW MUCH ARE THE PAYMENTS?</t>
  </si>
  <si>
    <t>X091713</t>
  </si>
  <si>
    <t>X091713: S/P: FREQ OF THOSE PAYMENTS</t>
  </si>
  <si>
    <t>X091714</t>
  </si>
  <si>
    <t>X091714: S/P: PURPOSE OF BORROWING THE MONEY</t>
  </si>
  <si>
    <t>X091715</t>
  </si>
  <si>
    <t>X091715: S/P: HOW ACCOUNT INVESTED</t>
  </si>
  <si>
    <t>X091716</t>
  </si>
  <si>
    <t>X091716: S/P: % OF ACCOUNT INVESTMENTS IN STOCKS</t>
  </si>
  <si>
    <t>X091717</t>
  </si>
  <si>
    <t>X091717: S/P: HAVE A PLAN WITH NO ACCT BALANCE?</t>
  </si>
  <si>
    <t>X091718</t>
  </si>
  <si>
    <t>X091718: S/P: # YEARS IN THIS PLAN</t>
  </si>
  <si>
    <t>X091719</t>
  </si>
  <si>
    <t>X091719: S/P: AGE SINCE BEEN IN THIS PLAN</t>
  </si>
  <si>
    <t>X091720</t>
  </si>
  <si>
    <t>X091720: S/P: YEAR SINCE BEEN IN THIS PLAN</t>
  </si>
  <si>
    <t>X091721</t>
  </si>
  <si>
    <t>X091721: S/P: AGE WHEN EXPECT MONEY FROM PLAN</t>
  </si>
  <si>
    <t>X091722</t>
  </si>
  <si>
    <t>X091722: S/P: # YEARS UNTIL EXPECT $ FROM PLAN</t>
  </si>
  <si>
    <t>X091723</t>
  </si>
  <si>
    <t>X091723: S/P: YEAR EXPECT MONEY FROM THE PLAN</t>
  </si>
  <si>
    <t>X091759</t>
  </si>
  <si>
    <t>X091759: S/P: LOAN(S) PREVIOUSLY RECORDED?</t>
  </si>
  <si>
    <t>X091760</t>
  </si>
  <si>
    <t>X091760: S/P: SECTION WHERE LOAN(S) PREVIOUSLY RECORDED</t>
  </si>
  <si>
    <t>Y1</t>
  </si>
  <si>
    <t>Y1: IMPLICATE CASE ID FOR EXTERNAL USERS</t>
  </si>
  <si>
    <t>YY1</t>
  </si>
  <si>
    <t>YY1: PUBLIC DATASET CASE ID NUMER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</si>
</sst>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08"/>
  <sheetViews>
    <sheetView tabSelected="1" zoomScalePageLayoutView="0" workbookViewId="0" topLeftCell="A3670">
      <selection activeCell="E3694" sqref="E3694"/>
    </sheetView>
  </sheetViews>
  <sheetFormatPr defaultColWidth="9.140625" defaultRowHeight="15"/>
  <cols>
    <col min="1" max="1" width="8.57421875" style="0" bestFit="1" customWidth="1"/>
    <col min="2" max="2" width="73.140625" style="0" bestFit="1" customWidth="1"/>
  </cols>
  <sheetData>
    <row r="1" spans="1:5" ht="15">
      <c r="A1" t="s">
        <v>0</v>
      </c>
      <c r="C1">
        <v>6.1</v>
      </c>
      <c r="D1">
        <f>ROUND(C1,0)</f>
        <v>6</v>
      </c>
      <c r="E1">
        <v>6</v>
      </c>
    </row>
    <row r="2" spans="1:5" ht="15">
      <c r="A2" t="s">
        <v>1</v>
      </c>
      <c r="C2">
        <v>6.1</v>
      </c>
      <c r="D2">
        <f>ROUND(C2,0)</f>
        <v>6</v>
      </c>
      <c r="E2">
        <f>SUM(E1+INT(D2))</f>
        <v>12</v>
      </c>
    </row>
    <row r="3" spans="1:5" ht="15">
      <c r="A3" t="s">
        <v>2</v>
      </c>
      <c r="C3">
        <v>6.1</v>
      </c>
      <c r="D3">
        <f aca="true" t="shared" si="0" ref="D3:D66">ROUND(C3,0)</f>
        <v>6</v>
      </c>
      <c r="E3">
        <f aca="true" t="shared" si="1" ref="E3:E66">SUM(E2+INT(D3))</f>
        <v>18</v>
      </c>
    </row>
    <row r="4" spans="1:5" ht="15">
      <c r="A4" t="s">
        <v>3</v>
      </c>
      <c r="C4">
        <v>6.1</v>
      </c>
      <c r="D4">
        <f t="shared" si="0"/>
        <v>6</v>
      </c>
      <c r="E4">
        <f t="shared" si="1"/>
        <v>24</v>
      </c>
    </row>
    <row r="5" spans="1:5" ht="15">
      <c r="A5" t="s">
        <v>4</v>
      </c>
      <c r="C5">
        <v>6.1</v>
      </c>
      <c r="D5">
        <f t="shared" si="0"/>
        <v>6</v>
      </c>
      <c r="E5">
        <f t="shared" si="1"/>
        <v>30</v>
      </c>
    </row>
    <row r="6" spans="1:5" ht="15">
      <c r="A6" t="s">
        <v>5</v>
      </c>
      <c r="C6">
        <v>6.1</v>
      </c>
      <c r="D6">
        <f t="shared" si="0"/>
        <v>6</v>
      </c>
      <c r="E6">
        <f t="shared" si="1"/>
        <v>36</v>
      </c>
    </row>
    <row r="7" spans="1:5" ht="15">
      <c r="A7" t="s">
        <v>6</v>
      </c>
      <c r="C7">
        <v>6.1</v>
      </c>
      <c r="D7">
        <f t="shared" si="0"/>
        <v>6</v>
      </c>
      <c r="E7">
        <f t="shared" si="1"/>
        <v>42</v>
      </c>
    </row>
    <row r="8" spans="1:5" ht="15">
      <c r="A8" t="s">
        <v>7</v>
      </c>
      <c r="C8">
        <v>6.1</v>
      </c>
      <c r="D8">
        <f t="shared" si="0"/>
        <v>6</v>
      </c>
      <c r="E8">
        <f t="shared" si="1"/>
        <v>48</v>
      </c>
    </row>
    <row r="9" spans="1:5" ht="15">
      <c r="A9" t="s">
        <v>8</v>
      </c>
      <c r="C9">
        <v>6.1</v>
      </c>
      <c r="D9">
        <f t="shared" si="0"/>
        <v>6</v>
      </c>
      <c r="E9">
        <f t="shared" si="1"/>
        <v>54</v>
      </c>
    </row>
    <row r="10" spans="1:5" ht="15">
      <c r="A10" t="s">
        <v>9</v>
      </c>
      <c r="C10">
        <v>6.1</v>
      </c>
      <c r="D10">
        <f t="shared" si="0"/>
        <v>6</v>
      </c>
      <c r="E10">
        <f t="shared" si="1"/>
        <v>60</v>
      </c>
    </row>
    <row r="11" spans="1:5" ht="15">
      <c r="A11" t="s">
        <v>10</v>
      </c>
      <c r="C11">
        <v>6.1</v>
      </c>
      <c r="D11">
        <f t="shared" si="0"/>
        <v>6</v>
      </c>
      <c r="E11">
        <f t="shared" si="1"/>
        <v>66</v>
      </c>
    </row>
    <row r="12" spans="1:5" ht="15">
      <c r="A12" t="s">
        <v>11</v>
      </c>
      <c r="C12">
        <v>6.1</v>
      </c>
      <c r="D12">
        <f t="shared" si="0"/>
        <v>6</v>
      </c>
      <c r="E12">
        <f t="shared" si="1"/>
        <v>72</v>
      </c>
    </row>
    <row r="13" spans="1:5" ht="15">
      <c r="A13" t="s">
        <v>12</v>
      </c>
      <c r="C13">
        <v>6.1</v>
      </c>
      <c r="D13">
        <f t="shared" si="0"/>
        <v>6</v>
      </c>
      <c r="E13">
        <f t="shared" si="1"/>
        <v>78</v>
      </c>
    </row>
    <row r="14" spans="1:5" ht="15">
      <c r="A14" t="s">
        <v>13</v>
      </c>
      <c r="C14">
        <v>6.1</v>
      </c>
      <c r="D14">
        <f t="shared" si="0"/>
        <v>6</v>
      </c>
      <c r="E14">
        <f t="shared" si="1"/>
        <v>84</v>
      </c>
    </row>
    <row r="15" spans="1:5" ht="15">
      <c r="A15" t="s">
        <v>14</v>
      </c>
      <c r="C15">
        <v>6.1</v>
      </c>
      <c r="D15">
        <f t="shared" si="0"/>
        <v>6</v>
      </c>
      <c r="E15">
        <f t="shared" si="1"/>
        <v>90</v>
      </c>
    </row>
    <row r="16" spans="1:5" ht="15">
      <c r="A16" t="s">
        <v>15</v>
      </c>
      <c r="C16">
        <v>6.1</v>
      </c>
      <c r="D16">
        <f t="shared" si="0"/>
        <v>6</v>
      </c>
      <c r="E16">
        <f t="shared" si="1"/>
        <v>96</v>
      </c>
    </row>
    <row r="17" spans="1:5" ht="15">
      <c r="A17" t="s">
        <v>16</v>
      </c>
      <c r="C17">
        <v>6.1</v>
      </c>
      <c r="D17">
        <f t="shared" si="0"/>
        <v>6</v>
      </c>
      <c r="E17">
        <f t="shared" si="1"/>
        <v>102</v>
      </c>
    </row>
    <row r="18" spans="1:5" ht="15">
      <c r="A18" t="s">
        <v>17</v>
      </c>
      <c r="C18">
        <v>6.1</v>
      </c>
      <c r="D18">
        <f t="shared" si="0"/>
        <v>6</v>
      </c>
      <c r="E18">
        <f t="shared" si="1"/>
        <v>108</v>
      </c>
    </row>
    <row r="19" spans="1:5" ht="15">
      <c r="A19" t="s">
        <v>18</v>
      </c>
      <c r="C19">
        <v>6.1</v>
      </c>
      <c r="D19">
        <f t="shared" si="0"/>
        <v>6</v>
      </c>
      <c r="E19">
        <f t="shared" si="1"/>
        <v>114</v>
      </c>
    </row>
    <row r="20" spans="1:5" ht="15">
      <c r="A20" t="s">
        <v>19</v>
      </c>
      <c r="C20">
        <v>6.1</v>
      </c>
      <c r="D20">
        <f t="shared" si="0"/>
        <v>6</v>
      </c>
      <c r="E20">
        <f t="shared" si="1"/>
        <v>120</v>
      </c>
    </row>
    <row r="21" spans="1:5" ht="15">
      <c r="A21" t="s">
        <v>20</v>
      </c>
      <c r="C21">
        <v>6.1</v>
      </c>
      <c r="D21">
        <f t="shared" si="0"/>
        <v>6</v>
      </c>
      <c r="E21">
        <f t="shared" si="1"/>
        <v>126</v>
      </c>
    </row>
    <row r="22" spans="1:5" ht="15">
      <c r="A22" t="s">
        <v>21</v>
      </c>
      <c r="C22">
        <v>6.1</v>
      </c>
      <c r="D22">
        <f t="shared" si="0"/>
        <v>6</v>
      </c>
      <c r="E22">
        <f t="shared" si="1"/>
        <v>132</v>
      </c>
    </row>
    <row r="23" spans="1:5" ht="15">
      <c r="A23" t="s">
        <v>22</v>
      </c>
      <c r="C23">
        <v>6.1</v>
      </c>
      <c r="D23">
        <f t="shared" si="0"/>
        <v>6</v>
      </c>
      <c r="E23">
        <f t="shared" si="1"/>
        <v>138</v>
      </c>
    </row>
    <row r="24" spans="1:5" ht="15">
      <c r="A24" t="s">
        <v>23</v>
      </c>
      <c r="C24">
        <v>6.1</v>
      </c>
      <c r="D24">
        <f t="shared" si="0"/>
        <v>6</v>
      </c>
      <c r="E24">
        <f t="shared" si="1"/>
        <v>144</v>
      </c>
    </row>
    <row r="25" spans="1:5" ht="15">
      <c r="A25" t="s">
        <v>24</v>
      </c>
      <c r="C25">
        <v>6.1</v>
      </c>
      <c r="D25">
        <f t="shared" si="0"/>
        <v>6</v>
      </c>
      <c r="E25">
        <f t="shared" si="1"/>
        <v>150</v>
      </c>
    </row>
    <row r="26" spans="1:5" ht="15">
      <c r="A26" t="s">
        <v>25</v>
      </c>
      <c r="C26">
        <v>6.1</v>
      </c>
      <c r="D26">
        <f t="shared" si="0"/>
        <v>6</v>
      </c>
      <c r="E26">
        <f t="shared" si="1"/>
        <v>156</v>
      </c>
    </row>
    <row r="27" spans="1:5" ht="15">
      <c r="A27" t="s">
        <v>26</v>
      </c>
      <c r="C27">
        <v>6.1</v>
      </c>
      <c r="D27">
        <f t="shared" si="0"/>
        <v>6</v>
      </c>
      <c r="E27">
        <f t="shared" si="1"/>
        <v>162</v>
      </c>
    </row>
    <row r="28" spans="1:5" ht="15">
      <c r="A28" t="s">
        <v>27</v>
      </c>
      <c r="C28">
        <v>6.1</v>
      </c>
      <c r="D28">
        <f t="shared" si="0"/>
        <v>6</v>
      </c>
      <c r="E28">
        <f t="shared" si="1"/>
        <v>168</v>
      </c>
    </row>
    <row r="29" spans="1:5" ht="15">
      <c r="A29" t="s">
        <v>28</v>
      </c>
      <c r="C29">
        <v>6.1</v>
      </c>
      <c r="D29">
        <f t="shared" si="0"/>
        <v>6</v>
      </c>
      <c r="E29">
        <f t="shared" si="1"/>
        <v>174</v>
      </c>
    </row>
    <row r="30" spans="1:5" ht="15">
      <c r="A30" t="s">
        <v>29</v>
      </c>
      <c r="C30">
        <v>6.1</v>
      </c>
      <c r="D30">
        <f t="shared" si="0"/>
        <v>6</v>
      </c>
      <c r="E30">
        <f t="shared" si="1"/>
        <v>180</v>
      </c>
    </row>
    <row r="31" spans="1:5" ht="15">
      <c r="A31" t="s">
        <v>30</v>
      </c>
      <c r="C31">
        <v>6.1</v>
      </c>
      <c r="D31">
        <f t="shared" si="0"/>
        <v>6</v>
      </c>
      <c r="E31">
        <f t="shared" si="1"/>
        <v>186</v>
      </c>
    </row>
    <row r="32" spans="1:5" ht="15">
      <c r="A32" t="s">
        <v>31</v>
      </c>
      <c r="C32">
        <v>6.1</v>
      </c>
      <c r="D32">
        <f t="shared" si="0"/>
        <v>6</v>
      </c>
      <c r="E32">
        <f t="shared" si="1"/>
        <v>192</v>
      </c>
    </row>
    <row r="33" spans="1:5" ht="15">
      <c r="A33" t="s">
        <v>32</v>
      </c>
      <c r="C33">
        <v>6.1</v>
      </c>
      <c r="D33">
        <f t="shared" si="0"/>
        <v>6</v>
      </c>
      <c r="E33">
        <f t="shared" si="1"/>
        <v>198</v>
      </c>
    </row>
    <row r="34" spans="1:5" ht="15">
      <c r="A34" t="s">
        <v>33</v>
      </c>
      <c r="C34">
        <v>6.1</v>
      </c>
      <c r="D34">
        <f t="shared" si="0"/>
        <v>6</v>
      </c>
      <c r="E34">
        <f t="shared" si="1"/>
        <v>204</v>
      </c>
    </row>
    <row r="35" spans="1:5" ht="15">
      <c r="A35" t="s">
        <v>34</v>
      </c>
      <c r="C35">
        <v>6.1</v>
      </c>
      <c r="D35">
        <f t="shared" si="0"/>
        <v>6</v>
      </c>
      <c r="E35">
        <f t="shared" si="1"/>
        <v>210</v>
      </c>
    </row>
    <row r="36" spans="1:5" ht="15">
      <c r="A36" t="s">
        <v>35</v>
      </c>
      <c r="C36">
        <v>6.1</v>
      </c>
      <c r="D36">
        <f t="shared" si="0"/>
        <v>6</v>
      </c>
      <c r="E36">
        <f t="shared" si="1"/>
        <v>216</v>
      </c>
    </row>
    <row r="37" spans="1:5" ht="15">
      <c r="A37" t="s">
        <v>36</v>
      </c>
      <c r="C37">
        <v>6.1</v>
      </c>
      <c r="D37">
        <f t="shared" si="0"/>
        <v>6</v>
      </c>
      <c r="E37">
        <f t="shared" si="1"/>
        <v>222</v>
      </c>
    </row>
    <row r="38" spans="1:5" ht="15">
      <c r="A38" t="s">
        <v>37</v>
      </c>
      <c r="C38">
        <v>6.1</v>
      </c>
      <c r="D38">
        <f t="shared" si="0"/>
        <v>6</v>
      </c>
      <c r="E38">
        <f t="shared" si="1"/>
        <v>228</v>
      </c>
    </row>
    <row r="39" spans="1:5" ht="15">
      <c r="A39" t="s">
        <v>38</v>
      </c>
      <c r="C39">
        <v>6.1</v>
      </c>
      <c r="D39">
        <f t="shared" si="0"/>
        <v>6</v>
      </c>
      <c r="E39">
        <f t="shared" si="1"/>
        <v>234</v>
      </c>
    </row>
    <row r="40" spans="1:5" ht="15">
      <c r="A40" t="s">
        <v>39</v>
      </c>
      <c r="C40">
        <v>6.1</v>
      </c>
      <c r="D40">
        <f t="shared" si="0"/>
        <v>6</v>
      </c>
      <c r="E40">
        <f t="shared" si="1"/>
        <v>240</v>
      </c>
    </row>
    <row r="41" spans="1:5" ht="15">
      <c r="A41" t="s">
        <v>40</v>
      </c>
      <c r="C41">
        <v>6.1</v>
      </c>
      <c r="D41">
        <f t="shared" si="0"/>
        <v>6</v>
      </c>
      <c r="E41">
        <f t="shared" si="1"/>
        <v>246</v>
      </c>
    </row>
    <row r="42" spans="1:5" ht="15">
      <c r="A42" t="s">
        <v>41</v>
      </c>
      <c r="C42">
        <v>6.1</v>
      </c>
      <c r="D42">
        <f t="shared" si="0"/>
        <v>6</v>
      </c>
      <c r="E42">
        <f t="shared" si="1"/>
        <v>252</v>
      </c>
    </row>
    <row r="43" spans="1:5" ht="15">
      <c r="A43" t="s">
        <v>42</v>
      </c>
      <c r="C43">
        <v>6.1</v>
      </c>
      <c r="D43">
        <f t="shared" si="0"/>
        <v>6</v>
      </c>
      <c r="E43">
        <f t="shared" si="1"/>
        <v>258</v>
      </c>
    </row>
    <row r="44" spans="1:5" ht="15">
      <c r="A44" t="s">
        <v>43</v>
      </c>
      <c r="C44">
        <v>6.1</v>
      </c>
      <c r="D44">
        <f t="shared" si="0"/>
        <v>6</v>
      </c>
      <c r="E44">
        <f t="shared" si="1"/>
        <v>264</v>
      </c>
    </row>
    <row r="45" spans="1:5" ht="15">
      <c r="A45" t="s">
        <v>44</v>
      </c>
      <c r="C45">
        <v>6.1</v>
      </c>
      <c r="D45">
        <f t="shared" si="0"/>
        <v>6</v>
      </c>
      <c r="E45">
        <f t="shared" si="1"/>
        <v>270</v>
      </c>
    </row>
    <row r="46" spans="1:5" ht="15">
      <c r="A46" t="s">
        <v>45</v>
      </c>
      <c r="C46">
        <v>6.1</v>
      </c>
      <c r="D46">
        <f t="shared" si="0"/>
        <v>6</v>
      </c>
      <c r="E46">
        <f t="shared" si="1"/>
        <v>276</v>
      </c>
    </row>
    <row r="47" spans="1:5" ht="15">
      <c r="A47" t="s">
        <v>46</v>
      </c>
      <c r="C47">
        <v>6.1</v>
      </c>
      <c r="D47">
        <f t="shared" si="0"/>
        <v>6</v>
      </c>
      <c r="E47">
        <f t="shared" si="1"/>
        <v>282</v>
      </c>
    </row>
    <row r="48" spans="1:5" ht="15">
      <c r="A48" t="s">
        <v>47</v>
      </c>
      <c r="C48">
        <v>6.1</v>
      </c>
      <c r="D48">
        <f t="shared" si="0"/>
        <v>6</v>
      </c>
      <c r="E48">
        <f t="shared" si="1"/>
        <v>288</v>
      </c>
    </row>
    <row r="49" spans="1:5" ht="15">
      <c r="A49" t="s">
        <v>48</v>
      </c>
      <c r="C49">
        <v>6.1</v>
      </c>
      <c r="D49">
        <f t="shared" si="0"/>
        <v>6</v>
      </c>
      <c r="E49">
        <f t="shared" si="1"/>
        <v>294</v>
      </c>
    </row>
    <row r="50" spans="1:5" ht="15">
      <c r="A50" t="s">
        <v>49</v>
      </c>
      <c r="C50">
        <v>6.1</v>
      </c>
      <c r="D50">
        <f t="shared" si="0"/>
        <v>6</v>
      </c>
      <c r="E50">
        <f t="shared" si="1"/>
        <v>300</v>
      </c>
    </row>
    <row r="51" spans="1:5" ht="15">
      <c r="A51" t="s">
        <v>50</v>
      </c>
      <c r="C51">
        <v>6.1</v>
      </c>
      <c r="D51">
        <f t="shared" si="0"/>
        <v>6</v>
      </c>
      <c r="E51">
        <f t="shared" si="1"/>
        <v>306</v>
      </c>
    </row>
    <row r="52" spans="1:5" ht="15">
      <c r="A52" t="s">
        <v>51</v>
      </c>
      <c r="C52">
        <v>6.1</v>
      </c>
      <c r="D52">
        <f t="shared" si="0"/>
        <v>6</v>
      </c>
      <c r="E52">
        <f t="shared" si="1"/>
        <v>312</v>
      </c>
    </row>
    <row r="53" spans="1:5" ht="15">
      <c r="A53" t="s">
        <v>52</v>
      </c>
      <c r="C53">
        <v>6.1</v>
      </c>
      <c r="D53">
        <f t="shared" si="0"/>
        <v>6</v>
      </c>
      <c r="E53">
        <f t="shared" si="1"/>
        <v>318</v>
      </c>
    </row>
    <row r="54" spans="1:5" ht="15">
      <c r="A54" t="s">
        <v>53</v>
      </c>
      <c r="C54">
        <v>6.1</v>
      </c>
      <c r="D54">
        <f t="shared" si="0"/>
        <v>6</v>
      </c>
      <c r="E54">
        <f t="shared" si="1"/>
        <v>324</v>
      </c>
    </row>
    <row r="55" spans="1:5" ht="15">
      <c r="A55" t="s">
        <v>54</v>
      </c>
      <c r="C55">
        <v>6.1</v>
      </c>
      <c r="D55">
        <f t="shared" si="0"/>
        <v>6</v>
      </c>
      <c r="E55">
        <f t="shared" si="1"/>
        <v>330</v>
      </c>
    </row>
    <row r="56" spans="1:5" ht="15">
      <c r="A56" t="s">
        <v>55</v>
      </c>
      <c r="C56">
        <v>6.1</v>
      </c>
      <c r="D56">
        <f t="shared" si="0"/>
        <v>6</v>
      </c>
      <c r="E56">
        <f t="shared" si="1"/>
        <v>336</v>
      </c>
    </row>
    <row r="57" spans="1:5" ht="15">
      <c r="A57" t="s">
        <v>56</v>
      </c>
      <c r="C57">
        <v>6.1</v>
      </c>
      <c r="D57">
        <f t="shared" si="0"/>
        <v>6</v>
      </c>
      <c r="E57">
        <f t="shared" si="1"/>
        <v>342</v>
      </c>
    </row>
    <row r="58" spans="1:5" ht="15">
      <c r="A58" t="s">
        <v>57</v>
      </c>
      <c r="C58">
        <v>6.1</v>
      </c>
      <c r="D58">
        <f t="shared" si="0"/>
        <v>6</v>
      </c>
      <c r="E58">
        <f t="shared" si="1"/>
        <v>348</v>
      </c>
    </row>
    <row r="59" spans="1:5" ht="15">
      <c r="A59" t="s">
        <v>58</v>
      </c>
      <c r="C59">
        <v>6.1</v>
      </c>
      <c r="D59">
        <f t="shared" si="0"/>
        <v>6</v>
      </c>
      <c r="E59">
        <f t="shared" si="1"/>
        <v>354</v>
      </c>
    </row>
    <row r="60" spans="1:5" ht="15">
      <c r="A60" t="s">
        <v>59</v>
      </c>
      <c r="C60">
        <v>6.1</v>
      </c>
      <c r="D60">
        <f t="shared" si="0"/>
        <v>6</v>
      </c>
      <c r="E60">
        <f t="shared" si="1"/>
        <v>360</v>
      </c>
    </row>
    <row r="61" spans="1:5" ht="15">
      <c r="A61" t="s">
        <v>60</v>
      </c>
      <c r="C61">
        <v>6.1</v>
      </c>
      <c r="D61">
        <f t="shared" si="0"/>
        <v>6</v>
      </c>
      <c r="E61">
        <f t="shared" si="1"/>
        <v>366</v>
      </c>
    </row>
    <row r="62" spans="1:5" ht="15">
      <c r="A62" t="s">
        <v>61</v>
      </c>
      <c r="C62">
        <v>6.1</v>
      </c>
      <c r="D62">
        <f t="shared" si="0"/>
        <v>6</v>
      </c>
      <c r="E62">
        <f t="shared" si="1"/>
        <v>372</v>
      </c>
    </row>
    <row r="63" spans="1:5" ht="15">
      <c r="A63" t="s">
        <v>62</v>
      </c>
      <c r="C63">
        <v>6.1</v>
      </c>
      <c r="D63">
        <f t="shared" si="0"/>
        <v>6</v>
      </c>
      <c r="E63">
        <f t="shared" si="1"/>
        <v>378</v>
      </c>
    </row>
    <row r="64" spans="1:5" ht="15">
      <c r="A64" t="s">
        <v>63</v>
      </c>
      <c r="C64">
        <v>6.1</v>
      </c>
      <c r="D64">
        <f t="shared" si="0"/>
        <v>6</v>
      </c>
      <c r="E64">
        <f t="shared" si="1"/>
        <v>384</v>
      </c>
    </row>
    <row r="65" spans="1:5" ht="15">
      <c r="A65" t="s">
        <v>64</v>
      </c>
      <c r="C65">
        <v>6.1</v>
      </c>
      <c r="D65">
        <f t="shared" si="0"/>
        <v>6</v>
      </c>
      <c r="E65">
        <f t="shared" si="1"/>
        <v>390</v>
      </c>
    </row>
    <row r="66" spans="1:5" ht="15">
      <c r="A66" t="s">
        <v>65</v>
      </c>
      <c r="C66">
        <v>6.1</v>
      </c>
      <c r="D66">
        <f t="shared" si="0"/>
        <v>6</v>
      </c>
      <c r="E66">
        <f t="shared" si="1"/>
        <v>396</v>
      </c>
    </row>
    <row r="67" spans="1:5" ht="15">
      <c r="A67" t="s">
        <v>66</v>
      </c>
      <c r="C67">
        <v>6.1</v>
      </c>
      <c r="D67">
        <f aca="true" t="shared" si="2" ref="D67:D130">ROUND(C67,0)</f>
        <v>6</v>
      </c>
      <c r="E67">
        <f aca="true" t="shared" si="3" ref="E67:E130">SUM(E66+INT(D67))</f>
        <v>402</v>
      </c>
    </row>
    <row r="68" spans="1:5" ht="15">
      <c r="A68" t="s">
        <v>67</v>
      </c>
      <c r="C68">
        <v>6.1</v>
      </c>
      <c r="D68">
        <f t="shared" si="2"/>
        <v>6</v>
      </c>
      <c r="E68">
        <f t="shared" si="3"/>
        <v>408</v>
      </c>
    </row>
    <row r="69" spans="1:5" ht="15">
      <c r="A69" t="s">
        <v>68</v>
      </c>
      <c r="C69">
        <v>6.1</v>
      </c>
      <c r="D69">
        <f t="shared" si="2"/>
        <v>6</v>
      </c>
      <c r="E69">
        <f t="shared" si="3"/>
        <v>414</v>
      </c>
    </row>
    <row r="70" spans="1:5" ht="15">
      <c r="A70" t="s">
        <v>69</v>
      </c>
      <c r="C70">
        <v>6.1</v>
      </c>
      <c r="D70">
        <f t="shared" si="2"/>
        <v>6</v>
      </c>
      <c r="E70">
        <f t="shared" si="3"/>
        <v>420</v>
      </c>
    </row>
    <row r="71" spans="1:5" ht="15">
      <c r="A71" t="s">
        <v>70</v>
      </c>
      <c r="C71">
        <v>6.1</v>
      </c>
      <c r="D71">
        <f t="shared" si="2"/>
        <v>6</v>
      </c>
      <c r="E71">
        <f t="shared" si="3"/>
        <v>426</v>
      </c>
    </row>
    <row r="72" spans="1:5" ht="15">
      <c r="A72" t="s">
        <v>71</v>
      </c>
      <c r="C72">
        <v>6.1</v>
      </c>
      <c r="D72">
        <f t="shared" si="2"/>
        <v>6</v>
      </c>
      <c r="E72">
        <f t="shared" si="3"/>
        <v>432</v>
      </c>
    </row>
    <row r="73" spans="1:5" ht="15">
      <c r="A73" t="s">
        <v>72</v>
      </c>
      <c r="C73">
        <v>6.1</v>
      </c>
      <c r="D73">
        <f t="shared" si="2"/>
        <v>6</v>
      </c>
      <c r="E73">
        <f t="shared" si="3"/>
        <v>438</v>
      </c>
    </row>
    <row r="74" spans="1:5" ht="15">
      <c r="A74" t="s">
        <v>73</v>
      </c>
      <c r="C74">
        <v>6.1</v>
      </c>
      <c r="D74">
        <f t="shared" si="2"/>
        <v>6</v>
      </c>
      <c r="E74">
        <f t="shared" si="3"/>
        <v>444</v>
      </c>
    </row>
    <row r="75" spans="1:5" ht="15">
      <c r="A75" t="s">
        <v>74</v>
      </c>
      <c r="C75">
        <v>6.1</v>
      </c>
      <c r="D75">
        <f t="shared" si="2"/>
        <v>6</v>
      </c>
      <c r="E75">
        <f t="shared" si="3"/>
        <v>450</v>
      </c>
    </row>
    <row r="76" spans="1:5" ht="15">
      <c r="A76" t="s">
        <v>75</v>
      </c>
      <c r="C76">
        <v>6.1</v>
      </c>
      <c r="D76">
        <f t="shared" si="2"/>
        <v>6</v>
      </c>
      <c r="E76">
        <f t="shared" si="3"/>
        <v>456</v>
      </c>
    </row>
    <row r="77" spans="1:5" ht="15">
      <c r="A77" t="s">
        <v>76</v>
      </c>
      <c r="C77">
        <v>6.1</v>
      </c>
      <c r="D77">
        <f t="shared" si="2"/>
        <v>6</v>
      </c>
      <c r="E77">
        <f t="shared" si="3"/>
        <v>462</v>
      </c>
    </row>
    <row r="78" spans="1:5" ht="15">
      <c r="A78" t="s">
        <v>77</v>
      </c>
      <c r="C78">
        <v>6.1</v>
      </c>
      <c r="D78">
        <f t="shared" si="2"/>
        <v>6</v>
      </c>
      <c r="E78">
        <f t="shared" si="3"/>
        <v>468</v>
      </c>
    </row>
    <row r="79" spans="1:5" ht="15">
      <c r="A79" t="s">
        <v>78</v>
      </c>
      <c r="C79">
        <v>6.1</v>
      </c>
      <c r="D79">
        <f t="shared" si="2"/>
        <v>6</v>
      </c>
      <c r="E79">
        <f t="shared" si="3"/>
        <v>474</v>
      </c>
    </row>
    <row r="80" spans="1:5" ht="15">
      <c r="A80" t="s">
        <v>79</v>
      </c>
      <c r="C80">
        <v>6.1</v>
      </c>
      <c r="D80">
        <f t="shared" si="2"/>
        <v>6</v>
      </c>
      <c r="E80">
        <f t="shared" si="3"/>
        <v>480</v>
      </c>
    </row>
    <row r="81" spans="1:5" ht="15">
      <c r="A81" t="s">
        <v>80</v>
      </c>
      <c r="C81">
        <v>6.1</v>
      </c>
      <c r="D81">
        <f t="shared" si="2"/>
        <v>6</v>
      </c>
      <c r="E81">
        <f t="shared" si="3"/>
        <v>486</v>
      </c>
    </row>
    <row r="82" spans="1:5" ht="15">
      <c r="A82" t="s">
        <v>81</v>
      </c>
      <c r="C82">
        <v>6.1</v>
      </c>
      <c r="D82">
        <f t="shared" si="2"/>
        <v>6</v>
      </c>
      <c r="E82">
        <f t="shared" si="3"/>
        <v>492</v>
      </c>
    </row>
    <row r="83" spans="1:5" ht="15">
      <c r="A83" t="s">
        <v>82</v>
      </c>
      <c r="C83">
        <v>6.1</v>
      </c>
      <c r="D83">
        <f t="shared" si="2"/>
        <v>6</v>
      </c>
      <c r="E83">
        <f t="shared" si="3"/>
        <v>498</v>
      </c>
    </row>
    <row r="84" spans="1:5" ht="15">
      <c r="A84" t="s">
        <v>83</v>
      </c>
      <c r="C84">
        <v>6.1</v>
      </c>
      <c r="D84">
        <f t="shared" si="2"/>
        <v>6</v>
      </c>
      <c r="E84">
        <f t="shared" si="3"/>
        <v>504</v>
      </c>
    </row>
    <row r="85" spans="1:5" ht="15">
      <c r="A85" t="s">
        <v>84</v>
      </c>
      <c r="C85">
        <v>6.1</v>
      </c>
      <c r="D85">
        <f t="shared" si="2"/>
        <v>6</v>
      </c>
      <c r="E85">
        <f t="shared" si="3"/>
        <v>510</v>
      </c>
    </row>
    <row r="86" spans="1:5" ht="15">
      <c r="A86" t="s">
        <v>85</v>
      </c>
      <c r="C86">
        <v>6.1</v>
      </c>
      <c r="D86">
        <f t="shared" si="2"/>
        <v>6</v>
      </c>
      <c r="E86">
        <f t="shared" si="3"/>
        <v>516</v>
      </c>
    </row>
    <row r="87" spans="1:5" ht="15">
      <c r="A87" t="s">
        <v>86</v>
      </c>
      <c r="C87">
        <v>6.1</v>
      </c>
      <c r="D87">
        <f t="shared" si="2"/>
        <v>6</v>
      </c>
      <c r="E87">
        <f t="shared" si="3"/>
        <v>522</v>
      </c>
    </row>
    <row r="88" spans="1:5" ht="15">
      <c r="A88" t="s">
        <v>87</v>
      </c>
      <c r="C88">
        <v>6.1</v>
      </c>
      <c r="D88">
        <f t="shared" si="2"/>
        <v>6</v>
      </c>
      <c r="E88">
        <f t="shared" si="3"/>
        <v>528</v>
      </c>
    </row>
    <row r="89" spans="1:5" ht="15">
      <c r="A89" t="s">
        <v>88</v>
      </c>
      <c r="C89">
        <v>6.1</v>
      </c>
      <c r="D89">
        <f t="shared" si="2"/>
        <v>6</v>
      </c>
      <c r="E89">
        <f t="shared" si="3"/>
        <v>534</v>
      </c>
    </row>
    <row r="90" spans="1:5" ht="15">
      <c r="A90" t="s">
        <v>89</v>
      </c>
      <c r="C90">
        <v>6.1</v>
      </c>
      <c r="D90">
        <f t="shared" si="2"/>
        <v>6</v>
      </c>
      <c r="E90">
        <f t="shared" si="3"/>
        <v>540</v>
      </c>
    </row>
    <row r="91" spans="1:5" ht="15">
      <c r="A91" t="s">
        <v>90</v>
      </c>
      <c r="C91">
        <v>6.1</v>
      </c>
      <c r="D91">
        <f t="shared" si="2"/>
        <v>6</v>
      </c>
      <c r="E91">
        <f t="shared" si="3"/>
        <v>546</v>
      </c>
    </row>
    <row r="92" spans="1:5" ht="15">
      <c r="A92" t="s">
        <v>91</v>
      </c>
      <c r="C92">
        <v>6.1</v>
      </c>
      <c r="D92">
        <f t="shared" si="2"/>
        <v>6</v>
      </c>
      <c r="E92">
        <f t="shared" si="3"/>
        <v>552</v>
      </c>
    </row>
    <row r="93" spans="1:5" ht="15">
      <c r="A93" t="s">
        <v>92</v>
      </c>
      <c r="C93">
        <v>6.1</v>
      </c>
      <c r="D93">
        <f t="shared" si="2"/>
        <v>6</v>
      </c>
      <c r="E93">
        <f t="shared" si="3"/>
        <v>558</v>
      </c>
    </row>
    <row r="94" spans="1:5" ht="15">
      <c r="A94" t="s">
        <v>93</v>
      </c>
      <c r="C94">
        <v>6.1</v>
      </c>
      <c r="D94">
        <f t="shared" si="2"/>
        <v>6</v>
      </c>
      <c r="E94">
        <f t="shared" si="3"/>
        <v>564</v>
      </c>
    </row>
    <row r="95" spans="1:5" ht="15">
      <c r="A95" t="s">
        <v>94</v>
      </c>
      <c r="C95">
        <v>6.1</v>
      </c>
      <c r="D95">
        <f t="shared" si="2"/>
        <v>6</v>
      </c>
      <c r="E95">
        <f t="shared" si="3"/>
        <v>570</v>
      </c>
    </row>
    <row r="96" spans="1:5" ht="15">
      <c r="A96" t="s">
        <v>95</v>
      </c>
      <c r="C96">
        <v>6.1</v>
      </c>
      <c r="D96">
        <f t="shared" si="2"/>
        <v>6</v>
      </c>
      <c r="E96">
        <f t="shared" si="3"/>
        <v>576</v>
      </c>
    </row>
    <row r="97" spans="1:5" ht="15">
      <c r="A97" t="s">
        <v>96</v>
      </c>
      <c r="C97">
        <v>6.1</v>
      </c>
      <c r="D97">
        <f t="shared" si="2"/>
        <v>6</v>
      </c>
      <c r="E97">
        <f t="shared" si="3"/>
        <v>582</v>
      </c>
    </row>
    <row r="98" spans="1:5" ht="15">
      <c r="A98" t="s">
        <v>97</v>
      </c>
      <c r="C98">
        <v>6.1</v>
      </c>
      <c r="D98">
        <f t="shared" si="2"/>
        <v>6</v>
      </c>
      <c r="E98">
        <f t="shared" si="3"/>
        <v>588</v>
      </c>
    </row>
    <row r="99" spans="1:5" ht="15">
      <c r="A99" t="s">
        <v>98</v>
      </c>
      <c r="C99">
        <v>6.1</v>
      </c>
      <c r="D99">
        <f t="shared" si="2"/>
        <v>6</v>
      </c>
      <c r="E99">
        <f t="shared" si="3"/>
        <v>594</v>
      </c>
    </row>
    <row r="100" spans="1:5" ht="15">
      <c r="A100" t="s">
        <v>99</v>
      </c>
      <c r="C100">
        <v>6.1</v>
      </c>
      <c r="D100">
        <f t="shared" si="2"/>
        <v>6</v>
      </c>
      <c r="E100">
        <f t="shared" si="3"/>
        <v>600</v>
      </c>
    </row>
    <row r="101" spans="1:5" ht="15">
      <c r="A101" t="s">
        <v>100</v>
      </c>
      <c r="C101">
        <v>6.1</v>
      </c>
      <c r="D101">
        <f t="shared" si="2"/>
        <v>6</v>
      </c>
      <c r="E101">
        <f t="shared" si="3"/>
        <v>606</v>
      </c>
    </row>
    <row r="102" spans="1:5" ht="15">
      <c r="A102" t="s">
        <v>101</v>
      </c>
      <c r="C102">
        <v>6.1</v>
      </c>
      <c r="D102">
        <f t="shared" si="2"/>
        <v>6</v>
      </c>
      <c r="E102">
        <f t="shared" si="3"/>
        <v>612</v>
      </c>
    </row>
    <row r="103" spans="1:5" ht="15">
      <c r="A103" t="s">
        <v>102</v>
      </c>
      <c r="C103">
        <v>6.1</v>
      </c>
      <c r="D103">
        <f t="shared" si="2"/>
        <v>6</v>
      </c>
      <c r="E103">
        <f t="shared" si="3"/>
        <v>618</v>
      </c>
    </row>
    <row r="104" spans="1:5" ht="15">
      <c r="A104" t="s">
        <v>103</v>
      </c>
      <c r="C104">
        <v>6.1</v>
      </c>
      <c r="D104">
        <f t="shared" si="2"/>
        <v>6</v>
      </c>
      <c r="E104">
        <f t="shared" si="3"/>
        <v>624</v>
      </c>
    </row>
    <row r="105" spans="1:5" ht="15">
      <c r="A105" t="s">
        <v>104</v>
      </c>
      <c r="C105">
        <v>6.1</v>
      </c>
      <c r="D105">
        <f t="shared" si="2"/>
        <v>6</v>
      </c>
      <c r="E105">
        <f t="shared" si="3"/>
        <v>630</v>
      </c>
    </row>
    <row r="106" spans="1:5" ht="15">
      <c r="A106" t="s">
        <v>105</v>
      </c>
      <c r="C106">
        <v>6.1</v>
      </c>
      <c r="D106">
        <f t="shared" si="2"/>
        <v>6</v>
      </c>
      <c r="E106">
        <f t="shared" si="3"/>
        <v>636</v>
      </c>
    </row>
    <row r="107" spans="1:5" ht="15">
      <c r="A107" t="s">
        <v>106</v>
      </c>
      <c r="C107">
        <v>6.1</v>
      </c>
      <c r="D107">
        <f t="shared" si="2"/>
        <v>6</v>
      </c>
      <c r="E107">
        <f t="shared" si="3"/>
        <v>642</v>
      </c>
    </row>
    <row r="108" spans="1:5" ht="15">
      <c r="A108" t="s">
        <v>107</v>
      </c>
      <c r="C108">
        <v>6.1</v>
      </c>
      <c r="D108">
        <f t="shared" si="2"/>
        <v>6</v>
      </c>
      <c r="E108">
        <f t="shared" si="3"/>
        <v>648</v>
      </c>
    </row>
    <row r="109" spans="1:5" ht="15">
      <c r="A109" t="s">
        <v>108</v>
      </c>
      <c r="C109">
        <v>6.1</v>
      </c>
      <c r="D109">
        <f t="shared" si="2"/>
        <v>6</v>
      </c>
      <c r="E109">
        <f t="shared" si="3"/>
        <v>654</v>
      </c>
    </row>
    <row r="110" spans="1:5" ht="15">
      <c r="A110" t="s">
        <v>109</v>
      </c>
      <c r="C110">
        <v>6.1</v>
      </c>
      <c r="D110">
        <f t="shared" si="2"/>
        <v>6</v>
      </c>
      <c r="E110">
        <f t="shared" si="3"/>
        <v>660</v>
      </c>
    </row>
    <row r="111" spans="1:5" ht="15">
      <c r="A111" t="s">
        <v>110</v>
      </c>
      <c r="C111">
        <v>6.1</v>
      </c>
      <c r="D111">
        <f t="shared" si="2"/>
        <v>6</v>
      </c>
      <c r="E111">
        <f t="shared" si="3"/>
        <v>666</v>
      </c>
    </row>
    <row r="112" spans="1:5" ht="15">
      <c r="A112" t="s">
        <v>111</v>
      </c>
      <c r="C112">
        <v>6.1</v>
      </c>
      <c r="D112">
        <f t="shared" si="2"/>
        <v>6</v>
      </c>
      <c r="E112">
        <f t="shared" si="3"/>
        <v>672</v>
      </c>
    </row>
    <row r="113" spans="1:5" ht="15">
      <c r="A113" t="s">
        <v>112</v>
      </c>
      <c r="C113">
        <v>6.1</v>
      </c>
      <c r="D113">
        <f t="shared" si="2"/>
        <v>6</v>
      </c>
      <c r="E113">
        <f t="shared" si="3"/>
        <v>678</v>
      </c>
    </row>
    <row r="114" spans="1:5" ht="15">
      <c r="A114" t="s">
        <v>113</v>
      </c>
      <c r="C114">
        <v>6.1</v>
      </c>
      <c r="D114">
        <f t="shared" si="2"/>
        <v>6</v>
      </c>
      <c r="E114">
        <f t="shared" si="3"/>
        <v>684</v>
      </c>
    </row>
    <row r="115" spans="1:5" ht="15">
      <c r="A115" t="s">
        <v>114</v>
      </c>
      <c r="C115">
        <v>6.1</v>
      </c>
      <c r="D115">
        <f t="shared" si="2"/>
        <v>6</v>
      </c>
      <c r="E115">
        <f t="shared" si="3"/>
        <v>690</v>
      </c>
    </row>
    <row r="116" spans="1:5" ht="15">
      <c r="A116" t="s">
        <v>115</v>
      </c>
      <c r="C116">
        <v>6.1</v>
      </c>
      <c r="D116">
        <f t="shared" si="2"/>
        <v>6</v>
      </c>
      <c r="E116">
        <f t="shared" si="3"/>
        <v>696</v>
      </c>
    </row>
    <row r="117" spans="1:5" ht="15">
      <c r="A117" t="s">
        <v>116</v>
      </c>
      <c r="C117">
        <v>6.1</v>
      </c>
      <c r="D117">
        <f t="shared" si="2"/>
        <v>6</v>
      </c>
      <c r="E117">
        <f t="shared" si="3"/>
        <v>702</v>
      </c>
    </row>
    <row r="118" spans="1:5" ht="15">
      <c r="A118" t="s">
        <v>117</v>
      </c>
      <c r="C118">
        <v>6.1</v>
      </c>
      <c r="D118">
        <f t="shared" si="2"/>
        <v>6</v>
      </c>
      <c r="E118">
        <f t="shared" si="3"/>
        <v>708</v>
      </c>
    </row>
    <row r="119" spans="1:5" ht="15">
      <c r="A119" t="s">
        <v>118</v>
      </c>
      <c r="C119">
        <v>6.1</v>
      </c>
      <c r="D119">
        <f t="shared" si="2"/>
        <v>6</v>
      </c>
      <c r="E119">
        <f t="shared" si="3"/>
        <v>714</v>
      </c>
    </row>
    <row r="120" spans="1:5" ht="15">
      <c r="A120" t="s">
        <v>119</v>
      </c>
      <c r="C120">
        <v>6.1</v>
      </c>
      <c r="D120">
        <f t="shared" si="2"/>
        <v>6</v>
      </c>
      <c r="E120">
        <f t="shared" si="3"/>
        <v>720</v>
      </c>
    </row>
    <row r="121" spans="1:5" ht="15">
      <c r="A121" t="s">
        <v>120</v>
      </c>
      <c r="C121">
        <v>6.1</v>
      </c>
      <c r="D121">
        <f t="shared" si="2"/>
        <v>6</v>
      </c>
      <c r="E121">
        <f t="shared" si="3"/>
        <v>726</v>
      </c>
    </row>
    <row r="122" spans="1:5" ht="15">
      <c r="A122" t="s">
        <v>121</v>
      </c>
      <c r="C122">
        <v>6.1</v>
      </c>
      <c r="D122">
        <f t="shared" si="2"/>
        <v>6</v>
      </c>
      <c r="E122">
        <f t="shared" si="3"/>
        <v>732</v>
      </c>
    </row>
    <row r="123" spans="1:5" ht="15">
      <c r="A123" t="s">
        <v>122</v>
      </c>
      <c r="C123">
        <v>6.1</v>
      </c>
      <c r="D123">
        <f t="shared" si="2"/>
        <v>6</v>
      </c>
      <c r="E123">
        <f t="shared" si="3"/>
        <v>738</v>
      </c>
    </row>
    <row r="124" spans="1:5" ht="15">
      <c r="A124" t="s">
        <v>123</v>
      </c>
      <c r="C124">
        <v>6.1</v>
      </c>
      <c r="D124">
        <f t="shared" si="2"/>
        <v>6</v>
      </c>
      <c r="E124">
        <f t="shared" si="3"/>
        <v>744</v>
      </c>
    </row>
    <row r="125" spans="1:5" ht="15">
      <c r="A125" t="s">
        <v>124</v>
      </c>
      <c r="C125">
        <v>6.1</v>
      </c>
      <c r="D125">
        <f t="shared" si="2"/>
        <v>6</v>
      </c>
      <c r="E125">
        <f t="shared" si="3"/>
        <v>750</v>
      </c>
    </row>
    <row r="126" spans="1:5" ht="15">
      <c r="A126" t="s">
        <v>125</v>
      </c>
      <c r="C126">
        <v>6.1</v>
      </c>
      <c r="D126">
        <f t="shared" si="2"/>
        <v>6</v>
      </c>
      <c r="E126">
        <f t="shared" si="3"/>
        <v>756</v>
      </c>
    </row>
    <row r="127" spans="1:5" ht="15">
      <c r="A127" t="s">
        <v>126</v>
      </c>
      <c r="C127">
        <v>6.1</v>
      </c>
      <c r="D127">
        <f t="shared" si="2"/>
        <v>6</v>
      </c>
      <c r="E127">
        <f t="shared" si="3"/>
        <v>762</v>
      </c>
    </row>
    <row r="128" spans="1:5" ht="15">
      <c r="A128" t="s">
        <v>127</v>
      </c>
      <c r="C128">
        <v>6.1</v>
      </c>
      <c r="D128">
        <f t="shared" si="2"/>
        <v>6</v>
      </c>
      <c r="E128">
        <f t="shared" si="3"/>
        <v>768</v>
      </c>
    </row>
    <row r="129" spans="1:5" ht="15">
      <c r="A129" t="s">
        <v>128</v>
      </c>
      <c r="C129">
        <v>6.1</v>
      </c>
      <c r="D129">
        <f t="shared" si="2"/>
        <v>6</v>
      </c>
      <c r="E129">
        <f t="shared" si="3"/>
        <v>774</v>
      </c>
    </row>
    <row r="130" spans="1:5" ht="15">
      <c r="A130" t="s">
        <v>129</v>
      </c>
      <c r="C130">
        <v>6.1</v>
      </c>
      <c r="D130">
        <f t="shared" si="2"/>
        <v>6</v>
      </c>
      <c r="E130">
        <f t="shared" si="3"/>
        <v>780</v>
      </c>
    </row>
    <row r="131" spans="1:5" ht="15">
      <c r="A131" t="s">
        <v>130</v>
      </c>
      <c r="C131">
        <v>6.1</v>
      </c>
      <c r="D131">
        <f aca="true" t="shared" si="4" ref="D131:D194">ROUND(C131,0)</f>
        <v>6</v>
      </c>
      <c r="E131">
        <f aca="true" t="shared" si="5" ref="E131:E194">SUM(E130+INT(D131))</f>
        <v>786</v>
      </c>
    </row>
    <row r="132" spans="1:5" ht="15">
      <c r="A132" t="s">
        <v>131</v>
      </c>
      <c r="C132">
        <v>6.1</v>
      </c>
      <c r="D132">
        <f t="shared" si="4"/>
        <v>6</v>
      </c>
      <c r="E132">
        <f t="shared" si="5"/>
        <v>792</v>
      </c>
    </row>
    <row r="133" spans="1:5" ht="15">
      <c r="A133" t="s">
        <v>132</v>
      </c>
      <c r="C133">
        <v>6.1</v>
      </c>
      <c r="D133">
        <f t="shared" si="4"/>
        <v>6</v>
      </c>
      <c r="E133">
        <f t="shared" si="5"/>
        <v>798</v>
      </c>
    </row>
    <row r="134" spans="1:5" ht="15">
      <c r="A134" t="s">
        <v>133</v>
      </c>
      <c r="C134">
        <v>6.1</v>
      </c>
      <c r="D134">
        <f t="shared" si="4"/>
        <v>6</v>
      </c>
      <c r="E134">
        <f t="shared" si="5"/>
        <v>804</v>
      </c>
    </row>
    <row r="135" spans="1:5" ht="15">
      <c r="A135" t="s">
        <v>134</v>
      </c>
      <c r="C135">
        <v>6.1</v>
      </c>
      <c r="D135">
        <f t="shared" si="4"/>
        <v>6</v>
      </c>
      <c r="E135">
        <f t="shared" si="5"/>
        <v>810</v>
      </c>
    </row>
    <row r="136" spans="1:5" ht="15">
      <c r="A136" t="s">
        <v>135</v>
      </c>
      <c r="C136">
        <v>6.1</v>
      </c>
      <c r="D136">
        <f t="shared" si="4"/>
        <v>6</v>
      </c>
      <c r="E136">
        <f t="shared" si="5"/>
        <v>816</v>
      </c>
    </row>
    <row r="137" spans="1:5" ht="15">
      <c r="A137" t="s">
        <v>136</v>
      </c>
      <c r="C137">
        <v>6.1</v>
      </c>
      <c r="D137">
        <f t="shared" si="4"/>
        <v>6</v>
      </c>
      <c r="E137">
        <f t="shared" si="5"/>
        <v>822</v>
      </c>
    </row>
    <row r="138" spans="1:5" ht="15">
      <c r="A138" t="s">
        <v>137</v>
      </c>
      <c r="C138">
        <v>6.1</v>
      </c>
      <c r="D138">
        <f t="shared" si="4"/>
        <v>6</v>
      </c>
      <c r="E138">
        <f t="shared" si="5"/>
        <v>828</v>
      </c>
    </row>
    <row r="139" spans="1:5" ht="15">
      <c r="A139" t="s">
        <v>138</v>
      </c>
      <c r="C139">
        <v>6.1</v>
      </c>
      <c r="D139">
        <f t="shared" si="4"/>
        <v>6</v>
      </c>
      <c r="E139">
        <f t="shared" si="5"/>
        <v>834</v>
      </c>
    </row>
    <row r="140" spans="1:5" ht="15">
      <c r="A140" t="s">
        <v>139</v>
      </c>
      <c r="C140">
        <v>6.1</v>
      </c>
      <c r="D140">
        <f t="shared" si="4"/>
        <v>6</v>
      </c>
      <c r="E140">
        <f t="shared" si="5"/>
        <v>840</v>
      </c>
    </row>
    <row r="141" spans="1:5" ht="15">
      <c r="A141" t="s">
        <v>140</v>
      </c>
      <c r="C141">
        <v>6.1</v>
      </c>
      <c r="D141">
        <f t="shared" si="4"/>
        <v>6</v>
      </c>
      <c r="E141">
        <f t="shared" si="5"/>
        <v>846</v>
      </c>
    </row>
    <row r="142" spans="1:5" ht="15">
      <c r="A142" t="s">
        <v>141</v>
      </c>
      <c r="C142">
        <v>6.1</v>
      </c>
      <c r="D142">
        <f t="shared" si="4"/>
        <v>6</v>
      </c>
      <c r="E142">
        <f t="shared" si="5"/>
        <v>852</v>
      </c>
    </row>
    <row r="143" spans="1:5" ht="15">
      <c r="A143" t="s">
        <v>142</v>
      </c>
      <c r="C143">
        <v>6.1</v>
      </c>
      <c r="D143">
        <f t="shared" si="4"/>
        <v>6</v>
      </c>
      <c r="E143">
        <f t="shared" si="5"/>
        <v>858</v>
      </c>
    </row>
    <row r="144" spans="1:5" ht="15">
      <c r="A144" t="s">
        <v>143</v>
      </c>
      <c r="C144">
        <v>6.1</v>
      </c>
      <c r="D144">
        <f t="shared" si="4"/>
        <v>6</v>
      </c>
      <c r="E144">
        <f t="shared" si="5"/>
        <v>864</v>
      </c>
    </row>
    <row r="145" spans="1:5" ht="15">
      <c r="A145" t="s">
        <v>144</v>
      </c>
      <c r="C145">
        <v>6.1</v>
      </c>
      <c r="D145">
        <f t="shared" si="4"/>
        <v>6</v>
      </c>
      <c r="E145">
        <f t="shared" si="5"/>
        <v>870</v>
      </c>
    </row>
    <row r="146" spans="1:5" ht="15">
      <c r="A146" t="s">
        <v>145</v>
      </c>
      <c r="C146">
        <v>6.1</v>
      </c>
      <c r="D146">
        <f t="shared" si="4"/>
        <v>6</v>
      </c>
      <c r="E146">
        <f t="shared" si="5"/>
        <v>876</v>
      </c>
    </row>
    <row r="147" spans="1:5" ht="15">
      <c r="A147" t="s">
        <v>146</v>
      </c>
      <c r="C147">
        <v>6.1</v>
      </c>
      <c r="D147">
        <f t="shared" si="4"/>
        <v>6</v>
      </c>
      <c r="E147">
        <f t="shared" si="5"/>
        <v>882</v>
      </c>
    </row>
    <row r="148" spans="1:5" ht="15">
      <c r="A148" t="s">
        <v>147</v>
      </c>
      <c r="C148">
        <v>6.1</v>
      </c>
      <c r="D148">
        <f t="shared" si="4"/>
        <v>6</v>
      </c>
      <c r="E148">
        <f t="shared" si="5"/>
        <v>888</v>
      </c>
    </row>
    <row r="149" spans="1:5" ht="15">
      <c r="A149" t="s">
        <v>148</v>
      </c>
      <c r="C149">
        <v>6.1</v>
      </c>
      <c r="D149">
        <f t="shared" si="4"/>
        <v>6</v>
      </c>
      <c r="E149">
        <f t="shared" si="5"/>
        <v>894</v>
      </c>
    </row>
    <row r="150" spans="1:5" ht="15">
      <c r="A150" t="s">
        <v>149</v>
      </c>
      <c r="C150">
        <v>6.1</v>
      </c>
      <c r="D150">
        <f t="shared" si="4"/>
        <v>6</v>
      </c>
      <c r="E150">
        <f t="shared" si="5"/>
        <v>900</v>
      </c>
    </row>
    <row r="151" spans="1:5" ht="15">
      <c r="A151" t="s">
        <v>150</v>
      </c>
      <c r="C151">
        <v>6.1</v>
      </c>
      <c r="D151">
        <f t="shared" si="4"/>
        <v>6</v>
      </c>
      <c r="E151">
        <f t="shared" si="5"/>
        <v>906</v>
      </c>
    </row>
    <row r="152" spans="1:5" ht="15">
      <c r="A152" t="s">
        <v>151</v>
      </c>
      <c r="C152">
        <v>6.1</v>
      </c>
      <c r="D152">
        <f t="shared" si="4"/>
        <v>6</v>
      </c>
      <c r="E152">
        <f t="shared" si="5"/>
        <v>912</v>
      </c>
    </row>
    <row r="153" spans="1:5" ht="15">
      <c r="A153" t="s">
        <v>152</v>
      </c>
      <c r="C153">
        <v>6.1</v>
      </c>
      <c r="D153">
        <f t="shared" si="4"/>
        <v>6</v>
      </c>
      <c r="E153">
        <f t="shared" si="5"/>
        <v>918</v>
      </c>
    </row>
    <row r="154" spans="1:5" ht="15">
      <c r="A154" t="s">
        <v>153</v>
      </c>
      <c r="C154">
        <v>6.1</v>
      </c>
      <c r="D154">
        <f t="shared" si="4"/>
        <v>6</v>
      </c>
      <c r="E154">
        <f t="shared" si="5"/>
        <v>924</v>
      </c>
    </row>
    <row r="155" spans="1:5" ht="15">
      <c r="A155" t="s">
        <v>154</v>
      </c>
      <c r="C155">
        <v>6.1</v>
      </c>
      <c r="D155">
        <f t="shared" si="4"/>
        <v>6</v>
      </c>
      <c r="E155">
        <f t="shared" si="5"/>
        <v>930</v>
      </c>
    </row>
    <row r="156" spans="1:5" ht="15">
      <c r="A156" t="s">
        <v>155</v>
      </c>
      <c r="C156">
        <v>6.1</v>
      </c>
      <c r="D156">
        <f t="shared" si="4"/>
        <v>6</v>
      </c>
      <c r="E156">
        <f t="shared" si="5"/>
        <v>936</v>
      </c>
    </row>
    <row r="157" spans="1:5" ht="15">
      <c r="A157" t="s">
        <v>156</v>
      </c>
      <c r="C157">
        <v>6.1</v>
      </c>
      <c r="D157">
        <f t="shared" si="4"/>
        <v>6</v>
      </c>
      <c r="E157">
        <f t="shared" si="5"/>
        <v>942</v>
      </c>
    </row>
    <row r="158" spans="1:5" ht="15">
      <c r="A158" t="s">
        <v>157</v>
      </c>
      <c r="C158">
        <v>6.1</v>
      </c>
      <c r="D158">
        <f t="shared" si="4"/>
        <v>6</v>
      </c>
      <c r="E158">
        <f t="shared" si="5"/>
        <v>948</v>
      </c>
    </row>
    <row r="159" spans="1:5" ht="15">
      <c r="A159" t="s">
        <v>158</v>
      </c>
      <c r="C159">
        <v>6.1</v>
      </c>
      <c r="D159">
        <f t="shared" si="4"/>
        <v>6</v>
      </c>
      <c r="E159">
        <f t="shared" si="5"/>
        <v>954</v>
      </c>
    </row>
    <row r="160" spans="1:5" ht="15">
      <c r="A160" t="s">
        <v>159</v>
      </c>
      <c r="C160">
        <v>6.1</v>
      </c>
      <c r="D160">
        <f t="shared" si="4"/>
        <v>6</v>
      </c>
      <c r="E160">
        <f t="shared" si="5"/>
        <v>960</v>
      </c>
    </row>
    <row r="161" spans="1:5" ht="15">
      <c r="A161" t="s">
        <v>160</v>
      </c>
      <c r="C161">
        <v>6.1</v>
      </c>
      <c r="D161">
        <f t="shared" si="4"/>
        <v>6</v>
      </c>
      <c r="E161">
        <f t="shared" si="5"/>
        <v>966</v>
      </c>
    </row>
    <row r="162" spans="1:5" ht="15">
      <c r="A162" t="s">
        <v>161</v>
      </c>
      <c r="C162">
        <v>6.1</v>
      </c>
      <c r="D162">
        <f t="shared" si="4"/>
        <v>6</v>
      </c>
      <c r="E162">
        <f t="shared" si="5"/>
        <v>972</v>
      </c>
    </row>
    <row r="163" spans="1:5" ht="15">
      <c r="A163" t="s">
        <v>162</v>
      </c>
      <c r="C163">
        <v>6.1</v>
      </c>
      <c r="D163">
        <f t="shared" si="4"/>
        <v>6</v>
      </c>
      <c r="E163">
        <f t="shared" si="5"/>
        <v>978</v>
      </c>
    </row>
    <row r="164" spans="1:5" ht="15">
      <c r="A164" t="s">
        <v>163</v>
      </c>
      <c r="C164">
        <v>6.1</v>
      </c>
      <c r="D164">
        <f t="shared" si="4"/>
        <v>6</v>
      </c>
      <c r="E164">
        <f t="shared" si="5"/>
        <v>984</v>
      </c>
    </row>
    <row r="165" spans="1:5" ht="15">
      <c r="A165" t="s">
        <v>164</v>
      </c>
      <c r="C165">
        <v>6.1</v>
      </c>
      <c r="D165">
        <f t="shared" si="4"/>
        <v>6</v>
      </c>
      <c r="E165">
        <f t="shared" si="5"/>
        <v>990</v>
      </c>
    </row>
    <row r="166" spans="1:5" ht="15">
      <c r="A166" t="s">
        <v>165</v>
      </c>
      <c r="C166">
        <v>6.1</v>
      </c>
      <c r="D166">
        <f t="shared" si="4"/>
        <v>6</v>
      </c>
      <c r="E166">
        <f t="shared" si="5"/>
        <v>996</v>
      </c>
    </row>
    <row r="167" spans="1:5" ht="15">
      <c r="A167" t="s">
        <v>166</v>
      </c>
      <c r="C167">
        <v>6.1</v>
      </c>
      <c r="D167">
        <f t="shared" si="4"/>
        <v>6</v>
      </c>
      <c r="E167">
        <f t="shared" si="5"/>
        <v>1002</v>
      </c>
    </row>
    <row r="168" spans="1:5" ht="15">
      <c r="A168" t="s">
        <v>167</v>
      </c>
      <c r="C168">
        <v>6.1</v>
      </c>
      <c r="D168">
        <f t="shared" si="4"/>
        <v>6</v>
      </c>
      <c r="E168">
        <f t="shared" si="5"/>
        <v>1008</v>
      </c>
    </row>
    <row r="169" spans="1:5" ht="15">
      <c r="A169" t="s">
        <v>168</v>
      </c>
      <c r="C169">
        <v>6.1</v>
      </c>
      <c r="D169">
        <f t="shared" si="4"/>
        <v>6</v>
      </c>
      <c r="E169">
        <f t="shared" si="5"/>
        <v>1014</v>
      </c>
    </row>
    <row r="170" spans="1:5" ht="15">
      <c r="A170" t="s">
        <v>169</v>
      </c>
      <c r="C170">
        <v>6.1</v>
      </c>
      <c r="D170">
        <f t="shared" si="4"/>
        <v>6</v>
      </c>
      <c r="E170">
        <f t="shared" si="5"/>
        <v>1020</v>
      </c>
    </row>
    <row r="171" spans="1:5" ht="15">
      <c r="A171" t="s">
        <v>170</v>
      </c>
      <c r="C171">
        <v>6.1</v>
      </c>
      <c r="D171">
        <f t="shared" si="4"/>
        <v>6</v>
      </c>
      <c r="E171">
        <f t="shared" si="5"/>
        <v>1026</v>
      </c>
    </row>
    <row r="172" spans="1:5" ht="15">
      <c r="A172" t="s">
        <v>171</v>
      </c>
      <c r="C172">
        <v>6.1</v>
      </c>
      <c r="D172">
        <f t="shared" si="4"/>
        <v>6</v>
      </c>
      <c r="E172">
        <f t="shared" si="5"/>
        <v>1032</v>
      </c>
    </row>
    <row r="173" spans="1:5" ht="15">
      <c r="A173" t="s">
        <v>172</v>
      </c>
      <c r="C173">
        <v>6.1</v>
      </c>
      <c r="D173">
        <f t="shared" si="4"/>
        <v>6</v>
      </c>
      <c r="E173">
        <f t="shared" si="5"/>
        <v>1038</v>
      </c>
    </row>
    <row r="174" spans="1:5" ht="15">
      <c r="A174" t="s">
        <v>173</v>
      </c>
      <c r="C174">
        <v>6.1</v>
      </c>
      <c r="D174">
        <f t="shared" si="4"/>
        <v>6</v>
      </c>
      <c r="E174">
        <f t="shared" si="5"/>
        <v>1044</v>
      </c>
    </row>
    <row r="175" spans="1:5" ht="15">
      <c r="A175" t="s">
        <v>174</v>
      </c>
      <c r="C175">
        <v>6.1</v>
      </c>
      <c r="D175">
        <f t="shared" si="4"/>
        <v>6</v>
      </c>
      <c r="E175">
        <f t="shared" si="5"/>
        <v>1050</v>
      </c>
    </row>
    <row r="176" spans="1:5" ht="15">
      <c r="A176" t="s">
        <v>175</v>
      </c>
      <c r="C176">
        <v>6.1</v>
      </c>
      <c r="D176">
        <f t="shared" si="4"/>
        <v>6</v>
      </c>
      <c r="E176">
        <f t="shared" si="5"/>
        <v>1056</v>
      </c>
    </row>
    <row r="177" spans="1:5" ht="15">
      <c r="A177" t="s">
        <v>176</v>
      </c>
      <c r="C177">
        <v>6.1</v>
      </c>
      <c r="D177">
        <f t="shared" si="4"/>
        <v>6</v>
      </c>
      <c r="E177">
        <f t="shared" si="5"/>
        <v>1062</v>
      </c>
    </row>
    <row r="178" spans="1:5" ht="15">
      <c r="A178" t="s">
        <v>177</v>
      </c>
      <c r="C178">
        <v>6.1</v>
      </c>
      <c r="D178">
        <f t="shared" si="4"/>
        <v>6</v>
      </c>
      <c r="E178">
        <f t="shared" si="5"/>
        <v>1068</v>
      </c>
    </row>
    <row r="179" spans="1:5" ht="15">
      <c r="A179" t="s">
        <v>178</v>
      </c>
      <c r="C179">
        <v>6.1</v>
      </c>
      <c r="D179">
        <f t="shared" si="4"/>
        <v>6</v>
      </c>
      <c r="E179">
        <f t="shared" si="5"/>
        <v>1074</v>
      </c>
    </row>
    <row r="180" spans="1:5" ht="15">
      <c r="A180" t="s">
        <v>179</v>
      </c>
      <c r="C180">
        <v>6.1</v>
      </c>
      <c r="D180">
        <f t="shared" si="4"/>
        <v>6</v>
      </c>
      <c r="E180">
        <f t="shared" si="5"/>
        <v>1080</v>
      </c>
    </row>
    <row r="181" spans="1:5" ht="15">
      <c r="A181" t="s">
        <v>180</v>
      </c>
      <c r="C181">
        <v>6.1</v>
      </c>
      <c r="D181">
        <f t="shared" si="4"/>
        <v>6</v>
      </c>
      <c r="E181">
        <f t="shared" si="5"/>
        <v>1086</v>
      </c>
    </row>
    <row r="182" spans="1:5" ht="15">
      <c r="A182" t="s">
        <v>181</v>
      </c>
      <c r="C182">
        <v>6.1</v>
      </c>
      <c r="D182">
        <f t="shared" si="4"/>
        <v>6</v>
      </c>
      <c r="E182">
        <f t="shared" si="5"/>
        <v>1092</v>
      </c>
    </row>
    <row r="183" spans="1:5" ht="15">
      <c r="A183" t="s">
        <v>182</v>
      </c>
      <c r="C183">
        <v>6.1</v>
      </c>
      <c r="D183">
        <f t="shared" si="4"/>
        <v>6</v>
      </c>
      <c r="E183">
        <f t="shared" si="5"/>
        <v>1098</v>
      </c>
    </row>
    <row r="184" spans="1:5" ht="15">
      <c r="A184" t="s">
        <v>183</v>
      </c>
      <c r="C184">
        <v>6.1</v>
      </c>
      <c r="D184">
        <f t="shared" si="4"/>
        <v>6</v>
      </c>
      <c r="E184">
        <f t="shared" si="5"/>
        <v>1104</v>
      </c>
    </row>
    <row r="185" spans="1:5" ht="15">
      <c r="A185" t="s">
        <v>184</v>
      </c>
      <c r="C185">
        <v>6.1</v>
      </c>
      <c r="D185">
        <f t="shared" si="4"/>
        <v>6</v>
      </c>
      <c r="E185">
        <f t="shared" si="5"/>
        <v>1110</v>
      </c>
    </row>
    <row r="186" spans="1:5" ht="15">
      <c r="A186" t="s">
        <v>185</v>
      </c>
      <c r="C186">
        <v>6.1</v>
      </c>
      <c r="D186">
        <f t="shared" si="4"/>
        <v>6</v>
      </c>
      <c r="E186">
        <f t="shared" si="5"/>
        <v>1116</v>
      </c>
    </row>
    <row r="187" spans="1:5" ht="15">
      <c r="A187" t="s">
        <v>186</v>
      </c>
      <c r="C187">
        <v>6.1</v>
      </c>
      <c r="D187">
        <f t="shared" si="4"/>
        <v>6</v>
      </c>
      <c r="E187">
        <f t="shared" si="5"/>
        <v>1122</v>
      </c>
    </row>
    <row r="188" spans="1:5" ht="15">
      <c r="A188" t="s">
        <v>187</v>
      </c>
      <c r="C188">
        <v>6.1</v>
      </c>
      <c r="D188">
        <f t="shared" si="4"/>
        <v>6</v>
      </c>
      <c r="E188">
        <f t="shared" si="5"/>
        <v>1128</v>
      </c>
    </row>
    <row r="189" spans="1:5" ht="15">
      <c r="A189" t="s">
        <v>188</v>
      </c>
      <c r="C189">
        <v>6.1</v>
      </c>
      <c r="D189">
        <f t="shared" si="4"/>
        <v>6</v>
      </c>
      <c r="E189">
        <f t="shared" si="5"/>
        <v>1134</v>
      </c>
    </row>
    <row r="190" spans="1:5" ht="15">
      <c r="A190" t="s">
        <v>189</v>
      </c>
      <c r="C190">
        <v>6.1</v>
      </c>
      <c r="D190">
        <f t="shared" si="4"/>
        <v>6</v>
      </c>
      <c r="E190">
        <f t="shared" si="5"/>
        <v>1140</v>
      </c>
    </row>
    <row r="191" spans="1:5" ht="15">
      <c r="A191" t="s">
        <v>190</v>
      </c>
      <c r="C191">
        <v>6.1</v>
      </c>
      <c r="D191">
        <f t="shared" si="4"/>
        <v>6</v>
      </c>
      <c r="E191">
        <f t="shared" si="5"/>
        <v>1146</v>
      </c>
    </row>
    <row r="192" spans="1:5" ht="15">
      <c r="A192" t="s">
        <v>191</v>
      </c>
      <c r="C192">
        <v>6.1</v>
      </c>
      <c r="D192">
        <f t="shared" si="4"/>
        <v>6</v>
      </c>
      <c r="E192">
        <f t="shared" si="5"/>
        <v>1152</v>
      </c>
    </row>
    <row r="193" spans="1:5" ht="15">
      <c r="A193" t="s">
        <v>192</v>
      </c>
      <c r="C193">
        <v>6.1</v>
      </c>
      <c r="D193">
        <f t="shared" si="4"/>
        <v>6</v>
      </c>
      <c r="E193">
        <f t="shared" si="5"/>
        <v>1158</v>
      </c>
    </row>
    <row r="194" spans="1:5" ht="15">
      <c r="A194" t="s">
        <v>193</v>
      </c>
      <c r="C194">
        <v>6.1</v>
      </c>
      <c r="D194">
        <f t="shared" si="4"/>
        <v>6</v>
      </c>
      <c r="E194">
        <f t="shared" si="5"/>
        <v>1164</v>
      </c>
    </row>
    <row r="195" spans="1:5" ht="15">
      <c r="A195" t="s">
        <v>194</v>
      </c>
      <c r="C195">
        <v>6.1</v>
      </c>
      <c r="D195">
        <f aca="true" t="shared" si="6" ref="D195:D258">ROUND(C195,0)</f>
        <v>6</v>
      </c>
      <c r="E195">
        <f aca="true" t="shared" si="7" ref="E195:E258">SUM(E194+INT(D195))</f>
        <v>1170</v>
      </c>
    </row>
    <row r="196" spans="1:5" ht="15">
      <c r="A196" t="s">
        <v>195</v>
      </c>
      <c r="C196">
        <v>6.1</v>
      </c>
      <c r="D196">
        <f t="shared" si="6"/>
        <v>6</v>
      </c>
      <c r="E196">
        <f t="shared" si="7"/>
        <v>1176</v>
      </c>
    </row>
    <row r="197" spans="1:5" ht="15">
      <c r="A197" t="s">
        <v>196</v>
      </c>
      <c r="C197">
        <v>6.1</v>
      </c>
      <c r="D197">
        <f t="shared" si="6"/>
        <v>6</v>
      </c>
      <c r="E197">
        <f t="shared" si="7"/>
        <v>1182</v>
      </c>
    </row>
    <row r="198" spans="1:5" ht="15">
      <c r="A198" t="s">
        <v>197</v>
      </c>
      <c r="C198">
        <v>6.1</v>
      </c>
      <c r="D198">
        <f t="shared" si="6"/>
        <v>6</v>
      </c>
      <c r="E198">
        <f t="shared" si="7"/>
        <v>1188</v>
      </c>
    </row>
    <row r="199" spans="1:5" ht="15">
      <c r="A199" t="s">
        <v>198</v>
      </c>
      <c r="C199">
        <v>6.1</v>
      </c>
      <c r="D199">
        <f t="shared" si="6"/>
        <v>6</v>
      </c>
      <c r="E199">
        <f t="shared" si="7"/>
        <v>1194</v>
      </c>
    </row>
    <row r="200" spans="1:5" ht="15">
      <c r="A200" t="s">
        <v>199</v>
      </c>
      <c r="C200">
        <v>6.1</v>
      </c>
      <c r="D200">
        <f t="shared" si="6"/>
        <v>6</v>
      </c>
      <c r="E200">
        <f t="shared" si="7"/>
        <v>1200</v>
      </c>
    </row>
    <row r="201" spans="1:5" ht="15">
      <c r="A201" t="s">
        <v>200</v>
      </c>
      <c r="C201">
        <v>6.1</v>
      </c>
      <c r="D201">
        <f t="shared" si="6"/>
        <v>6</v>
      </c>
      <c r="E201">
        <f t="shared" si="7"/>
        <v>1206</v>
      </c>
    </row>
    <row r="202" spans="1:5" ht="15">
      <c r="A202" t="s">
        <v>201</v>
      </c>
      <c r="C202">
        <v>6.1</v>
      </c>
      <c r="D202">
        <f t="shared" si="6"/>
        <v>6</v>
      </c>
      <c r="E202">
        <f t="shared" si="7"/>
        <v>1212</v>
      </c>
    </row>
    <row r="203" spans="1:5" ht="15">
      <c r="A203" t="s">
        <v>202</v>
      </c>
      <c r="C203">
        <v>6.1</v>
      </c>
      <c r="D203">
        <f t="shared" si="6"/>
        <v>6</v>
      </c>
      <c r="E203">
        <f t="shared" si="7"/>
        <v>1218</v>
      </c>
    </row>
    <row r="204" spans="1:5" ht="15">
      <c r="A204" t="s">
        <v>203</v>
      </c>
      <c r="C204">
        <v>6.1</v>
      </c>
      <c r="D204">
        <f t="shared" si="6"/>
        <v>6</v>
      </c>
      <c r="E204">
        <f t="shared" si="7"/>
        <v>1224</v>
      </c>
    </row>
    <row r="205" spans="1:5" ht="15">
      <c r="A205" t="s">
        <v>204</v>
      </c>
      <c r="C205">
        <v>6.1</v>
      </c>
      <c r="D205">
        <f t="shared" si="6"/>
        <v>6</v>
      </c>
      <c r="E205">
        <f t="shared" si="7"/>
        <v>1230</v>
      </c>
    </row>
    <row r="206" spans="1:5" ht="15">
      <c r="A206" t="s">
        <v>205</v>
      </c>
      <c r="C206">
        <v>6.1</v>
      </c>
      <c r="D206">
        <f t="shared" si="6"/>
        <v>6</v>
      </c>
      <c r="E206">
        <f t="shared" si="7"/>
        <v>1236</v>
      </c>
    </row>
    <row r="207" spans="1:5" ht="15">
      <c r="A207" t="s">
        <v>206</v>
      </c>
      <c r="C207">
        <v>6.1</v>
      </c>
      <c r="D207">
        <f t="shared" si="6"/>
        <v>6</v>
      </c>
      <c r="E207">
        <f t="shared" si="7"/>
        <v>1242</v>
      </c>
    </row>
    <row r="208" spans="1:5" ht="15">
      <c r="A208" t="s">
        <v>207</v>
      </c>
      <c r="C208">
        <v>6.1</v>
      </c>
      <c r="D208">
        <f t="shared" si="6"/>
        <v>6</v>
      </c>
      <c r="E208">
        <f t="shared" si="7"/>
        <v>1248</v>
      </c>
    </row>
    <row r="209" spans="1:5" ht="15">
      <c r="A209" t="s">
        <v>208</v>
      </c>
      <c r="C209">
        <v>6.1</v>
      </c>
      <c r="D209">
        <f t="shared" si="6"/>
        <v>6</v>
      </c>
      <c r="E209">
        <f t="shared" si="7"/>
        <v>1254</v>
      </c>
    </row>
    <row r="210" spans="1:5" ht="15">
      <c r="A210" t="s">
        <v>209</v>
      </c>
      <c r="C210">
        <v>6.1</v>
      </c>
      <c r="D210">
        <f t="shared" si="6"/>
        <v>6</v>
      </c>
      <c r="E210">
        <f t="shared" si="7"/>
        <v>1260</v>
      </c>
    </row>
    <row r="211" spans="1:5" ht="15">
      <c r="A211" t="s">
        <v>210</v>
      </c>
      <c r="C211">
        <v>6.1</v>
      </c>
      <c r="D211">
        <f t="shared" si="6"/>
        <v>6</v>
      </c>
      <c r="E211">
        <f t="shared" si="7"/>
        <v>1266</v>
      </c>
    </row>
    <row r="212" spans="1:5" ht="15">
      <c r="A212" t="s">
        <v>211</v>
      </c>
      <c r="C212">
        <v>6.1</v>
      </c>
      <c r="D212">
        <f t="shared" si="6"/>
        <v>6</v>
      </c>
      <c r="E212">
        <f t="shared" si="7"/>
        <v>1272</v>
      </c>
    </row>
    <row r="213" spans="1:5" ht="15">
      <c r="A213" t="s">
        <v>212</v>
      </c>
      <c r="C213">
        <v>6.1</v>
      </c>
      <c r="D213">
        <f t="shared" si="6"/>
        <v>6</v>
      </c>
      <c r="E213">
        <f t="shared" si="7"/>
        <v>1278</v>
      </c>
    </row>
    <row r="214" spans="1:5" ht="15">
      <c r="A214" t="s">
        <v>213</v>
      </c>
      <c r="C214">
        <v>6.1</v>
      </c>
      <c r="D214">
        <f t="shared" si="6"/>
        <v>6</v>
      </c>
      <c r="E214">
        <f t="shared" si="7"/>
        <v>1284</v>
      </c>
    </row>
    <row r="215" spans="1:5" ht="15">
      <c r="A215" t="s">
        <v>214</v>
      </c>
      <c r="C215">
        <v>6.1</v>
      </c>
      <c r="D215">
        <f t="shared" si="6"/>
        <v>6</v>
      </c>
      <c r="E215">
        <f t="shared" si="7"/>
        <v>1290</v>
      </c>
    </row>
    <row r="216" spans="1:5" ht="15">
      <c r="A216" t="s">
        <v>215</v>
      </c>
      <c r="C216">
        <v>6.1</v>
      </c>
      <c r="D216">
        <f t="shared" si="6"/>
        <v>6</v>
      </c>
      <c r="E216">
        <f t="shared" si="7"/>
        <v>1296</v>
      </c>
    </row>
    <row r="217" spans="1:5" ht="15">
      <c r="A217" t="s">
        <v>216</v>
      </c>
      <c r="C217">
        <v>6.1</v>
      </c>
      <c r="D217">
        <f t="shared" si="6"/>
        <v>6</v>
      </c>
      <c r="E217">
        <f t="shared" si="7"/>
        <v>1302</v>
      </c>
    </row>
    <row r="218" spans="1:5" ht="15">
      <c r="A218" t="s">
        <v>217</v>
      </c>
      <c r="C218">
        <v>6.1</v>
      </c>
      <c r="D218">
        <f t="shared" si="6"/>
        <v>6</v>
      </c>
      <c r="E218">
        <f t="shared" si="7"/>
        <v>1308</v>
      </c>
    </row>
    <row r="219" spans="1:5" ht="15">
      <c r="A219" t="s">
        <v>218</v>
      </c>
      <c r="C219">
        <v>6.1</v>
      </c>
      <c r="D219">
        <f t="shared" si="6"/>
        <v>6</v>
      </c>
      <c r="E219">
        <f t="shared" si="7"/>
        <v>1314</v>
      </c>
    </row>
    <row r="220" spans="1:5" ht="15">
      <c r="A220" t="s">
        <v>219</v>
      </c>
      <c r="C220">
        <v>6.1</v>
      </c>
      <c r="D220">
        <f t="shared" si="6"/>
        <v>6</v>
      </c>
      <c r="E220">
        <f t="shared" si="7"/>
        <v>1320</v>
      </c>
    </row>
    <row r="221" spans="1:5" ht="15">
      <c r="A221" t="s">
        <v>220</v>
      </c>
      <c r="C221">
        <v>6.1</v>
      </c>
      <c r="D221">
        <f t="shared" si="6"/>
        <v>6</v>
      </c>
      <c r="E221">
        <f t="shared" si="7"/>
        <v>1326</v>
      </c>
    </row>
    <row r="222" spans="1:5" ht="15">
      <c r="A222" t="s">
        <v>221</v>
      </c>
      <c r="C222">
        <v>6.1</v>
      </c>
      <c r="D222">
        <f t="shared" si="6"/>
        <v>6</v>
      </c>
      <c r="E222">
        <f t="shared" si="7"/>
        <v>1332</v>
      </c>
    </row>
    <row r="223" spans="1:5" ht="15">
      <c r="A223" t="s">
        <v>222</v>
      </c>
      <c r="C223">
        <v>6.1</v>
      </c>
      <c r="D223">
        <f t="shared" si="6"/>
        <v>6</v>
      </c>
      <c r="E223">
        <f t="shared" si="7"/>
        <v>1338</v>
      </c>
    </row>
    <row r="224" spans="1:5" ht="15">
      <c r="A224" t="s">
        <v>223</v>
      </c>
      <c r="C224">
        <v>6.1</v>
      </c>
      <c r="D224">
        <f t="shared" si="6"/>
        <v>6</v>
      </c>
      <c r="E224">
        <f t="shared" si="7"/>
        <v>1344</v>
      </c>
    </row>
    <row r="225" spans="1:5" ht="15">
      <c r="A225" t="s">
        <v>224</v>
      </c>
      <c r="C225">
        <v>6.1</v>
      </c>
      <c r="D225">
        <f t="shared" si="6"/>
        <v>6</v>
      </c>
      <c r="E225">
        <f t="shared" si="7"/>
        <v>1350</v>
      </c>
    </row>
    <row r="226" spans="1:5" ht="15">
      <c r="A226" t="s">
        <v>225</v>
      </c>
      <c r="C226">
        <v>6.1</v>
      </c>
      <c r="D226">
        <f t="shared" si="6"/>
        <v>6</v>
      </c>
      <c r="E226">
        <f t="shared" si="7"/>
        <v>1356</v>
      </c>
    </row>
    <row r="227" spans="1:5" ht="15">
      <c r="A227" t="s">
        <v>226</v>
      </c>
      <c r="C227">
        <v>6.1</v>
      </c>
      <c r="D227">
        <f t="shared" si="6"/>
        <v>6</v>
      </c>
      <c r="E227">
        <f t="shared" si="7"/>
        <v>1362</v>
      </c>
    </row>
    <row r="228" spans="1:5" ht="15">
      <c r="A228" t="s">
        <v>227</v>
      </c>
      <c r="C228">
        <v>6.1</v>
      </c>
      <c r="D228">
        <f t="shared" si="6"/>
        <v>6</v>
      </c>
      <c r="E228">
        <f t="shared" si="7"/>
        <v>1368</v>
      </c>
    </row>
    <row r="229" spans="1:5" ht="15">
      <c r="A229" t="s">
        <v>228</v>
      </c>
      <c r="C229">
        <v>6.1</v>
      </c>
      <c r="D229">
        <f t="shared" si="6"/>
        <v>6</v>
      </c>
      <c r="E229">
        <f t="shared" si="7"/>
        <v>1374</v>
      </c>
    </row>
    <row r="230" spans="1:5" ht="15">
      <c r="A230" t="s">
        <v>229</v>
      </c>
      <c r="C230">
        <v>6.1</v>
      </c>
      <c r="D230">
        <f t="shared" si="6"/>
        <v>6</v>
      </c>
      <c r="E230">
        <f t="shared" si="7"/>
        <v>1380</v>
      </c>
    </row>
    <row r="231" spans="1:5" ht="15">
      <c r="A231" t="s">
        <v>230</v>
      </c>
      <c r="C231">
        <v>6.1</v>
      </c>
      <c r="D231">
        <f t="shared" si="6"/>
        <v>6</v>
      </c>
      <c r="E231">
        <f t="shared" si="7"/>
        <v>1386</v>
      </c>
    </row>
    <row r="232" spans="1:5" ht="15">
      <c r="A232" t="s">
        <v>231</v>
      </c>
      <c r="C232">
        <v>6.1</v>
      </c>
      <c r="D232">
        <f t="shared" si="6"/>
        <v>6</v>
      </c>
      <c r="E232">
        <f t="shared" si="7"/>
        <v>1392</v>
      </c>
    </row>
    <row r="233" spans="1:5" ht="15">
      <c r="A233" t="s">
        <v>232</v>
      </c>
      <c r="C233">
        <v>6.1</v>
      </c>
      <c r="D233">
        <f t="shared" si="6"/>
        <v>6</v>
      </c>
      <c r="E233">
        <f t="shared" si="7"/>
        <v>1398</v>
      </c>
    </row>
    <row r="234" spans="1:5" ht="15">
      <c r="A234" t="s">
        <v>233</v>
      </c>
      <c r="C234">
        <v>6.1</v>
      </c>
      <c r="D234">
        <f t="shared" si="6"/>
        <v>6</v>
      </c>
      <c r="E234">
        <f t="shared" si="7"/>
        <v>1404</v>
      </c>
    </row>
    <row r="235" spans="1:5" ht="15">
      <c r="A235" t="s">
        <v>234</v>
      </c>
      <c r="C235">
        <v>6.1</v>
      </c>
      <c r="D235">
        <f t="shared" si="6"/>
        <v>6</v>
      </c>
      <c r="E235">
        <f t="shared" si="7"/>
        <v>1410</v>
      </c>
    </row>
    <row r="236" spans="1:5" ht="15">
      <c r="A236" t="s">
        <v>235</v>
      </c>
      <c r="C236">
        <v>6.1</v>
      </c>
      <c r="D236">
        <f t="shared" si="6"/>
        <v>6</v>
      </c>
      <c r="E236">
        <f t="shared" si="7"/>
        <v>1416</v>
      </c>
    </row>
    <row r="237" spans="1:5" ht="15">
      <c r="A237" t="s">
        <v>236</v>
      </c>
      <c r="C237">
        <v>6.1</v>
      </c>
      <c r="D237">
        <f t="shared" si="6"/>
        <v>6</v>
      </c>
      <c r="E237">
        <f t="shared" si="7"/>
        <v>1422</v>
      </c>
    </row>
    <row r="238" spans="1:5" ht="15">
      <c r="A238" t="s">
        <v>237</v>
      </c>
      <c r="C238">
        <v>6.1</v>
      </c>
      <c r="D238">
        <f t="shared" si="6"/>
        <v>6</v>
      </c>
      <c r="E238">
        <f t="shared" si="7"/>
        <v>1428</v>
      </c>
    </row>
    <row r="239" spans="1:5" ht="15">
      <c r="A239" t="s">
        <v>238</v>
      </c>
      <c r="C239">
        <v>6.1</v>
      </c>
      <c r="D239">
        <f t="shared" si="6"/>
        <v>6</v>
      </c>
      <c r="E239">
        <f t="shared" si="7"/>
        <v>1434</v>
      </c>
    </row>
    <row r="240" spans="1:5" ht="15">
      <c r="A240" t="s">
        <v>239</v>
      </c>
      <c r="C240">
        <v>6.1</v>
      </c>
      <c r="D240">
        <f t="shared" si="6"/>
        <v>6</v>
      </c>
      <c r="E240">
        <f t="shared" si="7"/>
        <v>1440</v>
      </c>
    </row>
    <row r="241" spans="1:5" ht="15">
      <c r="A241" t="s">
        <v>240</v>
      </c>
      <c r="C241">
        <v>6.1</v>
      </c>
      <c r="D241">
        <f t="shared" si="6"/>
        <v>6</v>
      </c>
      <c r="E241">
        <f t="shared" si="7"/>
        <v>1446</v>
      </c>
    </row>
    <row r="242" spans="1:5" ht="15">
      <c r="A242" t="s">
        <v>241</v>
      </c>
      <c r="C242">
        <v>6.1</v>
      </c>
      <c r="D242">
        <f t="shared" si="6"/>
        <v>6</v>
      </c>
      <c r="E242">
        <f t="shared" si="7"/>
        <v>1452</v>
      </c>
    </row>
    <row r="243" spans="1:5" ht="15">
      <c r="A243" t="s">
        <v>242</v>
      </c>
      <c r="C243">
        <v>6.1</v>
      </c>
      <c r="D243">
        <f t="shared" si="6"/>
        <v>6</v>
      </c>
      <c r="E243">
        <f t="shared" si="7"/>
        <v>1458</v>
      </c>
    </row>
    <row r="244" spans="1:5" ht="15">
      <c r="A244" t="s">
        <v>243</v>
      </c>
      <c r="C244">
        <v>6.1</v>
      </c>
      <c r="D244">
        <f t="shared" si="6"/>
        <v>6</v>
      </c>
      <c r="E244">
        <f t="shared" si="7"/>
        <v>1464</v>
      </c>
    </row>
    <row r="245" spans="1:5" ht="15">
      <c r="A245" t="s">
        <v>244</v>
      </c>
      <c r="C245">
        <v>6.1</v>
      </c>
      <c r="D245">
        <f t="shared" si="6"/>
        <v>6</v>
      </c>
      <c r="E245">
        <f t="shared" si="7"/>
        <v>1470</v>
      </c>
    </row>
    <row r="246" spans="1:5" ht="15">
      <c r="A246" t="s">
        <v>245</v>
      </c>
      <c r="C246">
        <v>6.1</v>
      </c>
      <c r="D246">
        <f t="shared" si="6"/>
        <v>6</v>
      </c>
      <c r="E246">
        <f t="shared" si="7"/>
        <v>1476</v>
      </c>
    </row>
    <row r="247" spans="1:5" ht="15">
      <c r="A247" t="s">
        <v>246</v>
      </c>
      <c r="C247">
        <v>6.1</v>
      </c>
      <c r="D247">
        <f t="shared" si="6"/>
        <v>6</v>
      </c>
      <c r="E247">
        <f t="shared" si="7"/>
        <v>1482</v>
      </c>
    </row>
    <row r="248" spans="1:5" ht="15">
      <c r="A248" t="s">
        <v>247</v>
      </c>
      <c r="C248">
        <v>6.1</v>
      </c>
      <c r="D248">
        <f t="shared" si="6"/>
        <v>6</v>
      </c>
      <c r="E248">
        <f t="shared" si="7"/>
        <v>1488</v>
      </c>
    </row>
    <row r="249" spans="1:5" ht="15">
      <c r="A249" t="s">
        <v>248</v>
      </c>
      <c r="C249">
        <v>6.1</v>
      </c>
      <c r="D249">
        <f t="shared" si="6"/>
        <v>6</v>
      </c>
      <c r="E249">
        <f t="shared" si="7"/>
        <v>1494</v>
      </c>
    </row>
    <row r="250" spans="1:5" ht="15">
      <c r="A250" t="s">
        <v>249</v>
      </c>
      <c r="C250">
        <v>6.1</v>
      </c>
      <c r="D250">
        <f t="shared" si="6"/>
        <v>6</v>
      </c>
      <c r="E250">
        <f t="shared" si="7"/>
        <v>1500</v>
      </c>
    </row>
    <row r="251" spans="1:5" ht="15">
      <c r="A251" t="s">
        <v>250</v>
      </c>
      <c r="C251">
        <v>6.1</v>
      </c>
      <c r="D251">
        <f t="shared" si="6"/>
        <v>6</v>
      </c>
      <c r="E251">
        <f t="shared" si="7"/>
        <v>1506</v>
      </c>
    </row>
    <row r="252" spans="1:5" ht="15">
      <c r="A252" t="s">
        <v>251</v>
      </c>
      <c r="C252">
        <v>6.1</v>
      </c>
      <c r="D252">
        <f t="shared" si="6"/>
        <v>6</v>
      </c>
      <c r="E252">
        <f t="shared" si="7"/>
        <v>1512</v>
      </c>
    </row>
    <row r="253" spans="1:5" ht="15">
      <c r="A253" t="s">
        <v>252</v>
      </c>
      <c r="C253">
        <v>6.1</v>
      </c>
      <c r="D253">
        <f t="shared" si="6"/>
        <v>6</v>
      </c>
      <c r="E253">
        <f t="shared" si="7"/>
        <v>1518</v>
      </c>
    </row>
    <row r="254" spans="1:5" ht="15">
      <c r="A254" t="s">
        <v>253</v>
      </c>
      <c r="C254">
        <v>6.1</v>
      </c>
      <c r="D254">
        <f t="shared" si="6"/>
        <v>6</v>
      </c>
      <c r="E254">
        <f t="shared" si="7"/>
        <v>1524</v>
      </c>
    </row>
    <row r="255" spans="1:5" ht="15">
      <c r="A255" t="s">
        <v>254</v>
      </c>
      <c r="C255">
        <v>6.1</v>
      </c>
      <c r="D255">
        <f t="shared" si="6"/>
        <v>6</v>
      </c>
      <c r="E255">
        <f t="shared" si="7"/>
        <v>1530</v>
      </c>
    </row>
    <row r="256" spans="1:5" ht="15">
      <c r="A256" t="s">
        <v>255</v>
      </c>
      <c r="C256">
        <v>6.1</v>
      </c>
      <c r="D256">
        <f t="shared" si="6"/>
        <v>6</v>
      </c>
      <c r="E256">
        <f t="shared" si="7"/>
        <v>1536</v>
      </c>
    </row>
    <row r="257" spans="1:5" ht="15">
      <c r="A257" t="s">
        <v>256</v>
      </c>
      <c r="C257">
        <v>6.1</v>
      </c>
      <c r="D257">
        <f t="shared" si="6"/>
        <v>6</v>
      </c>
      <c r="E257">
        <f t="shared" si="7"/>
        <v>1542</v>
      </c>
    </row>
    <row r="258" spans="1:5" ht="15">
      <c r="A258" t="s">
        <v>257</v>
      </c>
      <c r="C258">
        <v>6.1</v>
      </c>
      <c r="D258">
        <f t="shared" si="6"/>
        <v>6</v>
      </c>
      <c r="E258">
        <f t="shared" si="7"/>
        <v>1548</v>
      </c>
    </row>
    <row r="259" spans="1:5" ht="15">
      <c r="A259" t="s">
        <v>258</v>
      </c>
      <c r="C259">
        <v>6.1</v>
      </c>
      <c r="D259">
        <f aca="true" t="shared" si="8" ref="D259:D322">ROUND(C259,0)</f>
        <v>6</v>
      </c>
      <c r="E259">
        <f aca="true" t="shared" si="9" ref="E259:E322">SUM(E258+INT(D259))</f>
        <v>1554</v>
      </c>
    </row>
    <row r="260" spans="1:5" ht="15">
      <c r="A260" t="s">
        <v>259</v>
      </c>
      <c r="C260">
        <v>6.1</v>
      </c>
      <c r="D260">
        <f t="shared" si="8"/>
        <v>6</v>
      </c>
      <c r="E260">
        <f t="shared" si="9"/>
        <v>1560</v>
      </c>
    </row>
    <row r="261" spans="1:5" ht="15">
      <c r="A261" t="s">
        <v>260</v>
      </c>
      <c r="C261">
        <v>6.1</v>
      </c>
      <c r="D261">
        <f t="shared" si="8"/>
        <v>6</v>
      </c>
      <c r="E261">
        <f t="shared" si="9"/>
        <v>1566</v>
      </c>
    </row>
    <row r="262" spans="1:5" ht="15">
      <c r="A262" t="s">
        <v>261</v>
      </c>
      <c r="C262">
        <v>6.1</v>
      </c>
      <c r="D262">
        <f t="shared" si="8"/>
        <v>6</v>
      </c>
      <c r="E262">
        <f t="shared" si="9"/>
        <v>1572</v>
      </c>
    </row>
    <row r="263" spans="1:5" ht="15">
      <c r="A263" t="s">
        <v>262</v>
      </c>
      <c r="C263">
        <v>6.1</v>
      </c>
      <c r="D263">
        <f t="shared" si="8"/>
        <v>6</v>
      </c>
      <c r="E263">
        <f t="shared" si="9"/>
        <v>1578</v>
      </c>
    </row>
    <row r="264" spans="1:5" ht="15">
      <c r="A264" t="s">
        <v>263</v>
      </c>
      <c r="C264">
        <v>6.1</v>
      </c>
      <c r="D264">
        <f t="shared" si="8"/>
        <v>6</v>
      </c>
      <c r="E264">
        <f t="shared" si="9"/>
        <v>1584</v>
      </c>
    </row>
    <row r="265" spans="1:5" ht="15">
      <c r="A265" t="s">
        <v>264</v>
      </c>
      <c r="C265">
        <v>6.1</v>
      </c>
      <c r="D265">
        <f t="shared" si="8"/>
        <v>6</v>
      </c>
      <c r="E265">
        <f t="shared" si="9"/>
        <v>1590</v>
      </c>
    </row>
    <row r="266" spans="1:5" ht="15">
      <c r="A266" t="s">
        <v>265</v>
      </c>
      <c r="C266">
        <v>6.1</v>
      </c>
      <c r="D266">
        <f t="shared" si="8"/>
        <v>6</v>
      </c>
      <c r="E266">
        <f t="shared" si="9"/>
        <v>1596</v>
      </c>
    </row>
    <row r="267" spans="1:5" ht="15">
      <c r="A267" t="s">
        <v>266</v>
      </c>
      <c r="C267">
        <v>6.1</v>
      </c>
      <c r="D267">
        <f t="shared" si="8"/>
        <v>6</v>
      </c>
      <c r="E267">
        <f t="shared" si="9"/>
        <v>1602</v>
      </c>
    </row>
    <row r="268" spans="1:5" ht="15">
      <c r="A268" t="s">
        <v>267</v>
      </c>
      <c r="C268">
        <v>6.1</v>
      </c>
      <c r="D268">
        <f t="shared" si="8"/>
        <v>6</v>
      </c>
      <c r="E268">
        <f t="shared" si="9"/>
        <v>1608</v>
      </c>
    </row>
    <row r="269" spans="1:5" ht="15">
      <c r="A269" t="s">
        <v>268</v>
      </c>
      <c r="C269">
        <v>6.1</v>
      </c>
      <c r="D269">
        <f t="shared" si="8"/>
        <v>6</v>
      </c>
      <c r="E269">
        <f t="shared" si="9"/>
        <v>1614</v>
      </c>
    </row>
    <row r="270" spans="1:5" ht="15">
      <c r="A270" t="s">
        <v>269</v>
      </c>
      <c r="C270">
        <v>6.1</v>
      </c>
      <c r="D270">
        <f t="shared" si="8"/>
        <v>6</v>
      </c>
      <c r="E270">
        <f t="shared" si="9"/>
        <v>1620</v>
      </c>
    </row>
    <row r="271" spans="1:5" ht="15">
      <c r="A271" t="s">
        <v>270</v>
      </c>
      <c r="C271">
        <v>6.1</v>
      </c>
      <c r="D271">
        <f t="shared" si="8"/>
        <v>6</v>
      </c>
      <c r="E271">
        <f t="shared" si="9"/>
        <v>1626</v>
      </c>
    </row>
    <row r="272" spans="1:5" ht="15">
      <c r="A272" t="s">
        <v>271</v>
      </c>
      <c r="C272">
        <v>6.1</v>
      </c>
      <c r="D272">
        <f t="shared" si="8"/>
        <v>6</v>
      </c>
      <c r="E272">
        <f t="shared" si="9"/>
        <v>1632</v>
      </c>
    </row>
    <row r="273" spans="1:5" ht="15">
      <c r="A273" t="s">
        <v>272</v>
      </c>
      <c r="C273">
        <v>6.1</v>
      </c>
      <c r="D273">
        <f t="shared" si="8"/>
        <v>6</v>
      </c>
      <c r="E273">
        <f t="shared" si="9"/>
        <v>1638</v>
      </c>
    </row>
    <row r="274" spans="1:5" ht="15">
      <c r="A274" t="s">
        <v>273</v>
      </c>
      <c r="C274">
        <v>6.1</v>
      </c>
      <c r="D274">
        <f t="shared" si="8"/>
        <v>6</v>
      </c>
      <c r="E274">
        <f t="shared" si="9"/>
        <v>1644</v>
      </c>
    </row>
    <row r="275" spans="1:5" ht="15">
      <c r="A275" t="s">
        <v>274</v>
      </c>
      <c r="C275">
        <v>6.1</v>
      </c>
      <c r="D275">
        <f t="shared" si="8"/>
        <v>6</v>
      </c>
      <c r="E275">
        <f t="shared" si="9"/>
        <v>1650</v>
      </c>
    </row>
    <row r="276" spans="1:5" ht="15">
      <c r="A276" t="s">
        <v>275</v>
      </c>
      <c r="C276">
        <v>6.1</v>
      </c>
      <c r="D276">
        <f t="shared" si="8"/>
        <v>6</v>
      </c>
      <c r="E276">
        <f t="shared" si="9"/>
        <v>1656</v>
      </c>
    </row>
    <row r="277" spans="1:5" ht="15">
      <c r="A277" t="s">
        <v>276</v>
      </c>
      <c r="C277">
        <v>6.1</v>
      </c>
      <c r="D277">
        <f t="shared" si="8"/>
        <v>6</v>
      </c>
      <c r="E277">
        <f t="shared" si="9"/>
        <v>1662</v>
      </c>
    </row>
    <row r="278" spans="1:5" ht="15">
      <c r="A278" t="s">
        <v>277</v>
      </c>
      <c r="C278">
        <v>6.1</v>
      </c>
      <c r="D278">
        <f t="shared" si="8"/>
        <v>6</v>
      </c>
      <c r="E278">
        <f t="shared" si="9"/>
        <v>1668</v>
      </c>
    </row>
    <row r="279" spans="1:5" ht="15">
      <c r="A279" t="s">
        <v>278</v>
      </c>
      <c r="C279">
        <v>6.1</v>
      </c>
      <c r="D279">
        <f t="shared" si="8"/>
        <v>6</v>
      </c>
      <c r="E279">
        <f t="shared" si="9"/>
        <v>1674</v>
      </c>
    </row>
    <row r="280" spans="1:5" ht="15">
      <c r="A280" t="s">
        <v>279</v>
      </c>
      <c r="C280">
        <v>6.1</v>
      </c>
      <c r="D280">
        <f t="shared" si="8"/>
        <v>6</v>
      </c>
      <c r="E280">
        <f t="shared" si="9"/>
        <v>1680</v>
      </c>
    </row>
    <row r="281" spans="1:5" ht="15">
      <c r="A281" t="s">
        <v>280</v>
      </c>
      <c r="C281">
        <v>6.1</v>
      </c>
      <c r="D281">
        <f t="shared" si="8"/>
        <v>6</v>
      </c>
      <c r="E281">
        <f t="shared" si="9"/>
        <v>1686</v>
      </c>
    </row>
    <row r="282" spans="1:5" ht="15">
      <c r="A282" t="s">
        <v>281</v>
      </c>
      <c r="C282">
        <v>6.1</v>
      </c>
      <c r="D282">
        <f t="shared" si="8"/>
        <v>6</v>
      </c>
      <c r="E282">
        <f t="shared" si="9"/>
        <v>1692</v>
      </c>
    </row>
    <row r="283" spans="1:5" ht="15">
      <c r="A283" t="s">
        <v>282</v>
      </c>
      <c r="C283">
        <v>6.1</v>
      </c>
      <c r="D283">
        <f t="shared" si="8"/>
        <v>6</v>
      </c>
      <c r="E283">
        <f t="shared" si="9"/>
        <v>1698</v>
      </c>
    </row>
    <row r="284" spans="1:5" ht="15">
      <c r="A284" t="s">
        <v>283</v>
      </c>
      <c r="C284">
        <v>6.1</v>
      </c>
      <c r="D284">
        <f t="shared" si="8"/>
        <v>6</v>
      </c>
      <c r="E284">
        <f t="shared" si="9"/>
        <v>1704</v>
      </c>
    </row>
    <row r="285" spans="1:5" ht="15">
      <c r="A285" t="s">
        <v>284</v>
      </c>
      <c r="C285">
        <v>6.1</v>
      </c>
      <c r="D285">
        <f t="shared" si="8"/>
        <v>6</v>
      </c>
      <c r="E285">
        <f t="shared" si="9"/>
        <v>1710</v>
      </c>
    </row>
    <row r="286" spans="1:5" ht="15">
      <c r="A286" t="s">
        <v>285</v>
      </c>
      <c r="C286">
        <v>6.1</v>
      </c>
      <c r="D286">
        <f t="shared" si="8"/>
        <v>6</v>
      </c>
      <c r="E286">
        <f t="shared" si="9"/>
        <v>1716</v>
      </c>
    </row>
    <row r="287" spans="1:5" ht="15">
      <c r="A287" t="s">
        <v>286</v>
      </c>
      <c r="C287">
        <v>6.1</v>
      </c>
      <c r="D287">
        <f t="shared" si="8"/>
        <v>6</v>
      </c>
      <c r="E287">
        <f t="shared" si="9"/>
        <v>1722</v>
      </c>
    </row>
    <row r="288" spans="1:5" ht="15">
      <c r="A288" t="s">
        <v>287</v>
      </c>
      <c r="C288">
        <v>6.1</v>
      </c>
      <c r="D288">
        <f t="shared" si="8"/>
        <v>6</v>
      </c>
      <c r="E288">
        <f t="shared" si="9"/>
        <v>1728</v>
      </c>
    </row>
    <row r="289" spans="1:5" ht="15">
      <c r="A289" t="s">
        <v>288</v>
      </c>
      <c r="C289">
        <v>6.1</v>
      </c>
      <c r="D289">
        <f t="shared" si="8"/>
        <v>6</v>
      </c>
      <c r="E289">
        <f t="shared" si="9"/>
        <v>1734</v>
      </c>
    </row>
    <row r="290" spans="1:5" ht="15">
      <c r="A290" t="s">
        <v>289</v>
      </c>
      <c r="C290">
        <v>6.1</v>
      </c>
      <c r="D290">
        <f t="shared" si="8"/>
        <v>6</v>
      </c>
      <c r="E290">
        <f t="shared" si="9"/>
        <v>1740</v>
      </c>
    </row>
    <row r="291" spans="1:5" ht="15">
      <c r="A291" t="s">
        <v>290</v>
      </c>
      <c r="C291">
        <v>6.1</v>
      </c>
      <c r="D291">
        <f t="shared" si="8"/>
        <v>6</v>
      </c>
      <c r="E291">
        <f t="shared" si="9"/>
        <v>1746</v>
      </c>
    </row>
    <row r="292" spans="1:5" ht="15">
      <c r="A292" t="s">
        <v>291</v>
      </c>
      <c r="C292">
        <v>6.1</v>
      </c>
      <c r="D292">
        <f t="shared" si="8"/>
        <v>6</v>
      </c>
      <c r="E292">
        <f t="shared" si="9"/>
        <v>1752</v>
      </c>
    </row>
    <row r="293" spans="1:5" ht="15">
      <c r="A293" t="s">
        <v>292</v>
      </c>
      <c r="C293">
        <v>6.1</v>
      </c>
      <c r="D293">
        <f t="shared" si="8"/>
        <v>6</v>
      </c>
      <c r="E293">
        <f t="shared" si="9"/>
        <v>1758</v>
      </c>
    </row>
    <row r="294" spans="1:5" ht="15">
      <c r="A294" t="s">
        <v>293</v>
      </c>
      <c r="C294">
        <v>6.1</v>
      </c>
      <c r="D294">
        <f t="shared" si="8"/>
        <v>6</v>
      </c>
      <c r="E294">
        <f t="shared" si="9"/>
        <v>1764</v>
      </c>
    </row>
    <row r="295" spans="1:5" ht="15">
      <c r="A295" t="s">
        <v>294</v>
      </c>
      <c r="C295">
        <v>6.1</v>
      </c>
      <c r="D295">
        <f t="shared" si="8"/>
        <v>6</v>
      </c>
      <c r="E295">
        <f t="shared" si="9"/>
        <v>1770</v>
      </c>
    </row>
    <row r="296" spans="1:5" ht="15">
      <c r="A296" t="s">
        <v>295</v>
      </c>
      <c r="C296">
        <v>6.1</v>
      </c>
      <c r="D296">
        <f t="shared" si="8"/>
        <v>6</v>
      </c>
      <c r="E296">
        <f t="shared" si="9"/>
        <v>1776</v>
      </c>
    </row>
    <row r="297" spans="1:5" ht="15">
      <c r="A297" t="s">
        <v>296</v>
      </c>
      <c r="C297">
        <v>6.1</v>
      </c>
      <c r="D297">
        <f t="shared" si="8"/>
        <v>6</v>
      </c>
      <c r="E297">
        <f t="shared" si="9"/>
        <v>1782</v>
      </c>
    </row>
    <row r="298" spans="1:5" ht="15">
      <c r="A298" t="s">
        <v>297</v>
      </c>
      <c r="C298">
        <v>6.1</v>
      </c>
      <c r="D298">
        <f t="shared" si="8"/>
        <v>6</v>
      </c>
      <c r="E298">
        <f t="shared" si="9"/>
        <v>1788</v>
      </c>
    </row>
    <row r="299" spans="1:5" ht="15">
      <c r="A299" t="s">
        <v>298</v>
      </c>
      <c r="C299">
        <v>6.1</v>
      </c>
      <c r="D299">
        <f t="shared" si="8"/>
        <v>6</v>
      </c>
      <c r="E299">
        <f t="shared" si="9"/>
        <v>1794</v>
      </c>
    </row>
    <row r="300" spans="1:5" ht="15">
      <c r="A300" t="s">
        <v>299</v>
      </c>
      <c r="C300">
        <v>6.1</v>
      </c>
      <c r="D300">
        <f t="shared" si="8"/>
        <v>6</v>
      </c>
      <c r="E300">
        <f t="shared" si="9"/>
        <v>1800</v>
      </c>
    </row>
    <row r="301" spans="1:5" ht="15">
      <c r="A301" t="s">
        <v>300</v>
      </c>
      <c r="C301">
        <v>6.1</v>
      </c>
      <c r="D301">
        <f t="shared" si="8"/>
        <v>6</v>
      </c>
      <c r="E301">
        <f t="shared" si="9"/>
        <v>1806</v>
      </c>
    </row>
    <row r="302" spans="1:5" ht="15">
      <c r="A302" t="s">
        <v>301</v>
      </c>
      <c r="C302">
        <v>6.1</v>
      </c>
      <c r="D302">
        <f t="shared" si="8"/>
        <v>6</v>
      </c>
      <c r="E302">
        <f t="shared" si="9"/>
        <v>1812</v>
      </c>
    </row>
    <row r="303" spans="1:5" ht="15">
      <c r="A303" t="s">
        <v>302</v>
      </c>
      <c r="C303">
        <v>6.1</v>
      </c>
      <c r="D303">
        <f t="shared" si="8"/>
        <v>6</v>
      </c>
      <c r="E303">
        <f t="shared" si="9"/>
        <v>1818</v>
      </c>
    </row>
    <row r="304" spans="1:5" ht="15">
      <c r="A304" t="s">
        <v>303</v>
      </c>
      <c r="C304">
        <v>6.1</v>
      </c>
      <c r="D304">
        <f t="shared" si="8"/>
        <v>6</v>
      </c>
      <c r="E304">
        <f t="shared" si="9"/>
        <v>1824</v>
      </c>
    </row>
    <row r="305" spans="1:5" ht="15">
      <c r="A305" t="s">
        <v>304</v>
      </c>
      <c r="C305">
        <v>6.1</v>
      </c>
      <c r="D305">
        <f t="shared" si="8"/>
        <v>6</v>
      </c>
      <c r="E305">
        <f t="shared" si="9"/>
        <v>1830</v>
      </c>
    </row>
    <row r="306" spans="1:5" ht="15">
      <c r="A306" t="s">
        <v>305</v>
      </c>
      <c r="C306">
        <v>6.1</v>
      </c>
      <c r="D306">
        <f t="shared" si="8"/>
        <v>6</v>
      </c>
      <c r="E306">
        <f t="shared" si="9"/>
        <v>1836</v>
      </c>
    </row>
    <row r="307" spans="1:5" ht="15">
      <c r="A307" t="s">
        <v>306</v>
      </c>
      <c r="C307">
        <v>6.1</v>
      </c>
      <c r="D307">
        <f t="shared" si="8"/>
        <v>6</v>
      </c>
      <c r="E307">
        <f t="shared" si="9"/>
        <v>1842</v>
      </c>
    </row>
    <row r="308" spans="1:5" ht="15">
      <c r="A308" t="s">
        <v>307</v>
      </c>
      <c r="C308">
        <v>6.1</v>
      </c>
      <c r="D308">
        <f t="shared" si="8"/>
        <v>6</v>
      </c>
      <c r="E308">
        <f t="shared" si="9"/>
        <v>1848</v>
      </c>
    </row>
    <row r="309" spans="1:5" ht="15">
      <c r="A309" t="s">
        <v>308</v>
      </c>
      <c r="C309">
        <v>6.1</v>
      </c>
      <c r="D309">
        <f t="shared" si="8"/>
        <v>6</v>
      </c>
      <c r="E309">
        <f t="shared" si="9"/>
        <v>1854</v>
      </c>
    </row>
    <row r="310" spans="1:5" ht="15">
      <c r="A310" t="s">
        <v>309</v>
      </c>
      <c r="C310">
        <v>6.1</v>
      </c>
      <c r="D310">
        <f t="shared" si="8"/>
        <v>6</v>
      </c>
      <c r="E310">
        <f t="shared" si="9"/>
        <v>1860</v>
      </c>
    </row>
    <row r="311" spans="1:5" ht="15">
      <c r="A311" t="s">
        <v>310</v>
      </c>
      <c r="C311">
        <v>6.1</v>
      </c>
      <c r="D311">
        <f t="shared" si="8"/>
        <v>6</v>
      </c>
      <c r="E311">
        <f t="shared" si="9"/>
        <v>1866</v>
      </c>
    </row>
    <row r="312" spans="1:5" ht="15">
      <c r="A312" t="s">
        <v>311</v>
      </c>
      <c r="C312">
        <v>6.1</v>
      </c>
      <c r="D312">
        <f t="shared" si="8"/>
        <v>6</v>
      </c>
      <c r="E312">
        <f t="shared" si="9"/>
        <v>1872</v>
      </c>
    </row>
    <row r="313" spans="1:5" ht="15">
      <c r="A313" t="s">
        <v>312</v>
      </c>
      <c r="C313">
        <v>6.1</v>
      </c>
      <c r="D313">
        <f t="shared" si="8"/>
        <v>6</v>
      </c>
      <c r="E313">
        <f t="shared" si="9"/>
        <v>1878</v>
      </c>
    </row>
    <row r="314" spans="1:5" ht="15">
      <c r="A314" t="s">
        <v>313</v>
      </c>
      <c r="C314">
        <v>6.1</v>
      </c>
      <c r="D314">
        <f t="shared" si="8"/>
        <v>6</v>
      </c>
      <c r="E314">
        <f t="shared" si="9"/>
        <v>1884</v>
      </c>
    </row>
    <row r="315" spans="1:5" ht="15">
      <c r="A315" t="s">
        <v>314</v>
      </c>
      <c r="C315">
        <v>6.1</v>
      </c>
      <c r="D315">
        <f t="shared" si="8"/>
        <v>6</v>
      </c>
      <c r="E315">
        <f t="shared" si="9"/>
        <v>1890</v>
      </c>
    </row>
    <row r="316" spans="1:5" ht="15">
      <c r="A316" t="s">
        <v>315</v>
      </c>
      <c r="C316">
        <v>6.1</v>
      </c>
      <c r="D316">
        <f t="shared" si="8"/>
        <v>6</v>
      </c>
      <c r="E316">
        <f t="shared" si="9"/>
        <v>1896</v>
      </c>
    </row>
    <row r="317" spans="1:5" ht="15">
      <c r="A317" t="s">
        <v>316</v>
      </c>
      <c r="C317">
        <v>6.1</v>
      </c>
      <c r="D317">
        <f t="shared" si="8"/>
        <v>6</v>
      </c>
      <c r="E317">
        <f t="shared" si="9"/>
        <v>1902</v>
      </c>
    </row>
    <row r="318" spans="1:5" ht="15">
      <c r="A318" t="s">
        <v>317</v>
      </c>
      <c r="C318">
        <v>6.1</v>
      </c>
      <c r="D318">
        <f t="shared" si="8"/>
        <v>6</v>
      </c>
      <c r="E318">
        <f t="shared" si="9"/>
        <v>1908</v>
      </c>
    </row>
    <row r="319" spans="1:5" ht="15">
      <c r="A319" t="s">
        <v>318</v>
      </c>
      <c r="C319">
        <v>6.1</v>
      </c>
      <c r="D319">
        <f t="shared" si="8"/>
        <v>6</v>
      </c>
      <c r="E319">
        <f t="shared" si="9"/>
        <v>1914</v>
      </c>
    </row>
    <row r="320" spans="1:5" ht="15">
      <c r="A320" t="s">
        <v>319</v>
      </c>
      <c r="C320">
        <v>6.1</v>
      </c>
      <c r="D320">
        <f t="shared" si="8"/>
        <v>6</v>
      </c>
      <c r="E320">
        <f t="shared" si="9"/>
        <v>1920</v>
      </c>
    </row>
    <row r="321" spans="1:5" ht="15">
      <c r="A321" t="s">
        <v>320</v>
      </c>
      <c r="C321">
        <v>6.1</v>
      </c>
      <c r="D321">
        <f t="shared" si="8"/>
        <v>6</v>
      </c>
      <c r="E321">
        <f t="shared" si="9"/>
        <v>1926</v>
      </c>
    </row>
    <row r="322" spans="1:5" ht="15">
      <c r="A322" t="s">
        <v>321</v>
      </c>
      <c r="C322">
        <v>6.1</v>
      </c>
      <c r="D322">
        <f t="shared" si="8"/>
        <v>6</v>
      </c>
      <c r="E322">
        <f t="shared" si="9"/>
        <v>1932</v>
      </c>
    </row>
    <row r="323" spans="1:5" ht="15">
      <c r="A323" t="s">
        <v>322</v>
      </c>
      <c r="C323">
        <v>6.1</v>
      </c>
      <c r="D323">
        <f aca="true" t="shared" si="10" ref="D323:D386">ROUND(C323,0)</f>
        <v>6</v>
      </c>
      <c r="E323">
        <f aca="true" t="shared" si="11" ref="E323:E386">SUM(E322+INT(D323))</f>
        <v>1938</v>
      </c>
    </row>
    <row r="324" spans="1:5" ht="15">
      <c r="A324" t="s">
        <v>323</v>
      </c>
      <c r="C324">
        <v>6.1</v>
      </c>
      <c r="D324">
        <f t="shared" si="10"/>
        <v>6</v>
      </c>
      <c r="E324">
        <f t="shared" si="11"/>
        <v>1944</v>
      </c>
    </row>
    <row r="325" spans="1:5" ht="15">
      <c r="A325" t="s">
        <v>324</v>
      </c>
      <c r="C325">
        <v>6.1</v>
      </c>
      <c r="D325">
        <f t="shared" si="10"/>
        <v>6</v>
      </c>
      <c r="E325">
        <f t="shared" si="11"/>
        <v>1950</v>
      </c>
    </row>
    <row r="326" spans="1:5" ht="15">
      <c r="A326" t="s">
        <v>325</v>
      </c>
      <c r="C326">
        <v>6.1</v>
      </c>
      <c r="D326">
        <f t="shared" si="10"/>
        <v>6</v>
      </c>
      <c r="E326">
        <f t="shared" si="11"/>
        <v>1956</v>
      </c>
    </row>
    <row r="327" spans="1:5" ht="15">
      <c r="A327" t="s">
        <v>326</v>
      </c>
      <c r="C327">
        <v>6.1</v>
      </c>
      <c r="D327">
        <f t="shared" si="10"/>
        <v>6</v>
      </c>
      <c r="E327">
        <f t="shared" si="11"/>
        <v>1962</v>
      </c>
    </row>
    <row r="328" spans="1:5" ht="15">
      <c r="A328" t="s">
        <v>327</v>
      </c>
      <c r="C328">
        <v>6.1</v>
      </c>
      <c r="D328">
        <f t="shared" si="10"/>
        <v>6</v>
      </c>
      <c r="E328">
        <f t="shared" si="11"/>
        <v>1968</v>
      </c>
    </row>
    <row r="329" spans="1:5" ht="15">
      <c r="A329" t="s">
        <v>328</v>
      </c>
      <c r="C329">
        <v>6.1</v>
      </c>
      <c r="D329">
        <f t="shared" si="10"/>
        <v>6</v>
      </c>
      <c r="E329">
        <f t="shared" si="11"/>
        <v>1974</v>
      </c>
    </row>
    <row r="330" spans="1:5" ht="15">
      <c r="A330" t="s">
        <v>329</v>
      </c>
      <c r="C330">
        <v>6.1</v>
      </c>
      <c r="D330">
        <f t="shared" si="10"/>
        <v>6</v>
      </c>
      <c r="E330">
        <f t="shared" si="11"/>
        <v>1980</v>
      </c>
    </row>
    <row r="331" spans="1:5" ht="15">
      <c r="A331" t="s">
        <v>330</v>
      </c>
      <c r="C331">
        <v>6.1</v>
      </c>
      <c r="D331">
        <f t="shared" si="10"/>
        <v>6</v>
      </c>
      <c r="E331">
        <f t="shared" si="11"/>
        <v>1986</v>
      </c>
    </row>
    <row r="332" spans="1:5" ht="15">
      <c r="A332" t="s">
        <v>331</v>
      </c>
      <c r="C332">
        <v>6.1</v>
      </c>
      <c r="D332">
        <f t="shared" si="10"/>
        <v>6</v>
      </c>
      <c r="E332">
        <f t="shared" si="11"/>
        <v>1992</v>
      </c>
    </row>
    <row r="333" spans="1:5" ht="15">
      <c r="A333" t="s">
        <v>332</v>
      </c>
      <c r="C333">
        <v>6.1</v>
      </c>
      <c r="D333">
        <f t="shared" si="10"/>
        <v>6</v>
      </c>
      <c r="E333">
        <f t="shared" si="11"/>
        <v>1998</v>
      </c>
    </row>
    <row r="334" spans="1:5" ht="15">
      <c r="A334" t="s">
        <v>333</v>
      </c>
      <c r="C334">
        <v>6.1</v>
      </c>
      <c r="D334">
        <f t="shared" si="10"/>
        <v>6</v>
      </c>
      <c r="E334">
        <f t="shared" si="11"/>
        <v>2004</v>
      </c>
    </row>
    <row r="335" spans="1:5" ht="15">
      <c r="A335" t="s">
        <v>334</v>
      </c>
      <c r="C335">
        <v>6.1</v>
      </c>
      <c r="D335">
        <f t="shared" si="10"/>
        <v>6</v>
      </c>
      <c r="E335">
        <f t="shared" si="11"/>
        <v>2010</v>
      </c>
    </row>
    <row r="336" spans="1:5" ht="15">
      <c r="A336" t="s">
        <v>335</v>
      </c>
      <c r="C336">
        <v>6.1</v>
      </c>
      <c r="D336">
        <f t="shared" si="10"/>
        <v>6</v>
      </c>
      <c r="E336">
        <f t="shared" si="11"/>
        <v>2016</v>
      </c>
    </row>
    <row r="337" spans="1:5" ht="15">
      <c r="A337" t="s">
        <v>336</v>
      </c>
      <c r="C337">
        <v>6.1</v>
      </c>
      <c r="D337">
        <f t="shared" si="10"/>
        <v>6</v>
      </c>
      <c r="E337">
        <f t="shared" si="11"/>
        <v>2022</v>
      </c>
    </row>
    <row r="338" spans="1:5" ht="15">
      <c r="A338" t="s">
        <v>337</v>
      </c>
      <c r="C338">
        <v>6.1</v>
      </c>
      <c r="D338">
        <f t="shared" si="10"/>
        <v>6</v>
      </c>
      <c r="E338">
        <f t="shared" si="11"/>
        <v>2028</v>
      </c>
    </row>
    <row r="339" spans="1:5" ht="15">
      <c r="A339" t="s">
        <v>338</v>
      </c>
      <c r="C339">
        <v>6.1</v>
      </c>
      <c r="D339">
        <f t="shared" si="10"/>
        <v>6</v>
      </c>
      <c r="E339">
        <f t="shared" si="11"/>
        <v>2034</v>
      </c>
    </row>
    <row r="340" spans="1:5" ht="15">
      <c r="A340" t="s">
        <v>339</v>
      </c>
      <c r="C340">
        <v>6.1</v>
      </c>
      <c r="D340">
        <f t="shared" si="10"/>
        <v>6</v>
      </c>
      <c r="E340">
        <f t="shared" si="11"/>
        <v>2040</v>
      </c>
    </row>
    <row r="341" spans="1:5" ht="15">
      <c r="A341" t="s">
        <v>340</v>
      </c>
      <c r="C341">
        <v>6.1</v>
      </c>
      <c r="D341">
        <f t="shared" si="10"/>
        <v>6</v>
      </c>
      <c r="E341">
        <f t="shared" si="11"/>
        <v>2046</v>
      </c>
    </row>
    <row r="342" spans="1:5" ht="15">
      <c r="A342" t="s">
        <v>341</v>
      </c>
      <c r="C342">
        <v>6.1</v>
      </c>
      <c r="D342">
        <f t="shared" si="10"/>
        <v>6</v>
      </c>
      <c r="E342">
        <f t="shared" si="11"/>
        <v>2052</v>
      </c>
    </row>
    <row r="343" spans="1:5" ht="15">
      <c r="A343" t="s">
        <v>342</v>
      </c>
      <c r="C343">
        <v>6.1</v>
      </c>
      <c r="D343">
        <f t="shared" si="10"/>
        <v>6</v>
      </c>
      <c r="E343">
        <f t="shared" si="11"/>
        <v>2058</v>
      </c>
    </row>
    <row r="344" spans="1:5" ht="15">
      <c r="A344" t="s">
        <v>343</v>
      </c>
      <c r="C344">
        <v>6.1</v>
      </c>
      <c r="D344">
        <f t="shared" si="10"/>
        <v>6</v>
      </c>
      <c r="E344">
        <f t="shared" si="11"/>
        <v>2064</v>
      </c>
    </row>
    <row r="345" spans="1:5" ht="15">
      <c r="A345" t="s">
        <v>344</v>
      </c>
      <c r="C345">
        <v>6.1</v>
      </c>
      <c r="D345">
        <f t="shared" si="10"/>
        <v>6</v>
      </c>
      <c r="E345">
        <f t="shared" si="11"/>
        <v>2070</v>
      </c>
    </row>
    <row r="346" spans="1:5" ht="15">
      <c r="A346" t="s">
        <v>345</v>
      </c>
      <c r="C346">
        <v>6.1</v>
      </c>
      <c r="D346">
        <f t="shared" si="10"/>
        <v>6</v>
      </c>
      <c r="E346">
        <f t="shared" si="11"/>
        <v>2076</v>
      </c>
    </row>
    <row r="347" spans="1:5" ht="15">
      <c r="A347" t="s">
        <v>346</v>
      </c>
      <c r="C347">
        <v>6.1</v>
      </c>
      <c r="D347">
        <f t="shared" si="10"/>
        <v>6</v>
      </c>
      <c r="E347">
        <f t="shared" si="11"/>
        <v>2082</v>
      </c>
    </row>
    <row r="348" spans="1:5" ht="15">
      <c r="A348" t="s">
        <v>347</v>
      </c>
      <c r="C348">
        <v>6.1</v>
      </c>
      <c r="D348">
        <f t="shared" si="10"/>
        <v>6</v>
      </c>
      <c r="E348">
        <f t="shared" si="11"/>
        <v>2088</v>
      </c>
    </row>
    <row r="349" spans="1:5" ht="15">
      <c r="A349" t="s">
        <v>348</v>
      </c>
      <c r="C349">
        <v>6.1</v>
      </c>
      <c r="D349">
        <f t="shared" si="10"/>
        <v>6</v>
      </c>
      <c r="E349">
        <f t="shared" si="11"/>
        <v>2094</v>
      </c>
    </row>
    <row r="350" spans="1:5" ht="15">
      <c r="A350" t="s">
        <v>349</v>
      </c>
      <c r="C350">
        <v>6.1</v>
      </c>
      <c r="D350">
        <f t="shared" si="10"/>
        <v>6</v>
      </c>
      <c r="E350">
        <f t="shared" si="11"/>
        <v>2100</v>
      </c>
    </row>
    <row r="351" spans="1:5" ht="15">
      <c r="A351" t="s">
        <v>350</v>
      </c>
      <c r="C351">
        <v>6.1</v>
      </c>
      <c r="D351">
        <f t="shared" si="10"/>
        <v>6</v>
      </c>
      <c r="E351">
        <f t="shared" si="11"/>
        <v>2106</v>
      </c>
    </row>
    <row r="352" spans="1:5" ht="15">
      <c r="A352" t="s">
        <v>351</v>
      </c>
      <c r="C352">
        <v>6.1</v>
      </c>
      <c r="D352">
        <f t="shared" si="10"/>
        <v>6</v>
      </c>
      <c r="E352">
        <f t="shared" si="11"/>
        <v>2112</v>
      </c>
    </row>
    <row r="353" spans="1:5" ht="15">
      <c r="A353" t="s">
        <v>352</v>
      </c>
      <c r="C353">
        <v>6.1</v>
      </c>
      <c r="D353">
        <f t="shared" si="10"/>
        <v>6</v>
      </c>
      <c r="E353">
        <f t="shared" si="11"/>
        <v>2118</v>
      </c>
    </row>
    <row r="354" spans="1:5" ht="15">
      <c r="A354" t="s">
        <v>353</v>
      </c>
      <c r="C354">
        <v>6.1</v>
      </c>
      <c r="D354">
        <f t="shared" si="10"/>
        <v>6</v>
      </c>
      <c r="E354">
        <f t="shared" si="11"/>
        <v>2124</v>
      </c>
    </row>
    <row r="355" spans="1:5" ht="15">
      <c r="A355" t="s">
        <v>354</v>
      </c>
      <c r="C355">
        <v>6.1</v>
      </c>
      <c r="D355">
        <f t="shared" si="10"/>
        <v>6</v>
      </c>
      <c r="E355">
        <f t="shared" si="11"/>
        <v>2130</v>
      </c>
    </row>
    <row r="356" spans="1:5" ht="15">
      <c r="A356" t="s">
        <v>355</v>
      </c>
      <c r="C356">
        <v>6.1</v>
      </c>
      <c r="D356">
        <f t="shared" si="10"/>
        <v>6</v>
      </c>
      <c r="E356">
        <f t="shared" si="11"/>
        <v>2136</v>
      </c>
    </row>
    <row r="357" spans="1:5" ht="15">
      <c r="A357" t="s">
        <v>356</v>
      </c>
      <c r="C357">
        <v>6.1</v>
      </c>
      <c r="D357">
        <f t="shared" si="10"/>
        <v>6</v>
      </c>
      <c r="E357">
        <f t="shared" si="11"/>
        <v>2142</v>
      </c>
    </row>
    <row r="358" spans="1:5" ht="15">
      <c r="A358" t="s">
        <v>357</v>
      </c>
      <c r="C358">
        <v>6.1</v>
      </c>
      <c r="D358">
        <f t="shared" si="10"/>
        <v>6</v>
      </c>
      <c r="E358">
        <f t="shared" si="11"/>
        <v>2148</v>
      </c>
    </row>
    <row r="359" spans="1:5" ht="15">
      <c r="A359" t="s">
        <v>358</v>
      </c>
      <c r="C359">
        <v>6.1</v>
      </c>
      <c r="D359">
        <f t="shared" si="10"/>
        <v>6</v>
      </c>
      <c r="E359">
        <f t="shared" si="11"/>
        <v>2154</v>
      </c>
    </row>
    <row r="360" spans="1:5" ht="15">
      <c r="A360" t="s">
        <v>359</v>
      </c>
      <c r="C360">
        <v>6.1</v>
      </c>
      <c r="D360">
        <f t="shared" si="10"/>
        <v>6</v>
      </c>
      <c r="E360">
        <f t="shared" si="11"/>
        <v>2160</v>
      </c>
    </row>
    <row r="361" spans="1:5" ht="15">
      <c r="A361" t="s">
        <v>360</v>
      </c>
      <c r="C361">
        <v>6.1</v>
      </c>
      <c r="D361">
        <f t="shared" si="10"/>
        <v>6</v>
      </c>
      <c r="E361">
        <f t="shared" si="11"/>
        <v>2166</v>
      </c>
    </row>
    <row r="362" spans="1:5" ht="15">
      <c r="A362" t="s">
        <v>361</v>
      </c>
      <c r="C362">
        <v>6.1</v>
      </c>
      <c r="D362">
        <f t="shared" si="10"/>
        <v>6</v>
      </c>
      <c r="E362">
        <f t="shared" si="11"/>
        <v>2172</v>
      </c>
    </row>
    <row r="363" spans="1:5" ht="15">
      <c r="A363" t="s">
        <v>362</v>
      </c>
      <c r="C363">
        <v>6.1</v>
      </c>
      <c r="D363">
        <f t="shared" si="10"/>
        <v>6</v>
      </c>
      <c r="E363">
        <f t="shared" si="11"/>
        <v>2178</v>
      </c>
    </row>
    <row r="364" spans="1:5" ht="15">
      <c r="A364" t="s">
        <v>363</v>
      </c>
      <c r="C364">
        <v>6.1</v>
      </c>
      <c r="D364">
        <f t="shared" si="10"/>
        <v>6</v>
      </c>
      <c r="E364">
        <f t="shared" si="11"/>
        <v>2184</v>
      </c>
    </row>
    <row r="365" spans="1:5" ht="15">
      <c r="A365" t="s">
        <v>364</v>
      </c>
      <c r="C365">
        <v>6.1</v>
      </c>
      <c r="D365">
        <f t="shared" si="10"/>
        <v>6</v>
      </c>
      <c r="E365">
        <f t="shared" si="11"/>
        <v>2190</v>
      </c>
    </row>
    <row r="366" spans="1:5" ht="15">
      <c r="A366" t="s">
        <v>365</v>
      </c>
      <c r="C366">
        <v>6.1</v>
      </c>
      <c r="D366">
        <f t="shared" si="10"/>
        <v>6</v>
      </c>
      <c r="E366">
        <f t="shared" si="11"/>
        <v>2196</v>
      </c>
    </row>
    <row r="367" spans="1:5" ht="15">
      <c r="A367" t="s">
        <v>366</v>
      </c>
      <c r="C367">
        <v>6.1</v>
      </c>
      <c r="D367">
        <f t="shared" si="10"/>
        <v>6</v>
      </c>
      <c r="E367">
        <f t="shared" si="11"/>
        <v>2202</v>
      </c>
    </row>
    <row r="368" spans="1:5" ht="15">
      <c r="A368" t="s">
        <v>367</v>
      </c>
      <c r="C368">
        <v>6.1</v>
      </c>
      <c r="D368">
        <f t="shared" si="10"/>
        <v>6</v>
      </c>
      <c r="E368">
        <f t="shared" si="11"/>
        <v>2208</v>
      </c>
    </row>
    <row r="369" spans="1:5" ht="15">
      <c r="A369" t="s">
        <v>368</v>
      </c>
      <c r="C369">
        <v>6.1</v>
      </c>
      <c r="D369">
        <f t="shared" si="10"/>
        <v>6</v>
      </c>
      <c r="E369">
        <f t="shared" si="11"/>
        <v>2214</v>
      </c>
    </row>
    <row r="370" spans="1:5" ht="15">
      <c r="A370" t="s">
        <v>369</v>
      </c>
      <c r="C370">
        <v>6.1</v>
      </c>
      <c r="D370">
        <f t="shared" si="10"/>
        <v>6</v>
      </c>
      <c r="E370">
        <f t="shared" si="11"/>
        <v>2220</v>
      </c>
    </row>
    <row r="371" spans="1:5" ht="15">
      <c r="A371" t="s">
        <v>370</v>
      </c>
      <c r="C371">
        <v>6.1</v>
      </c>
      <c r="D371">
        <f t="shared" si="10"/>
        <v>6</v>
      </c>
      <c r="E371">
        <f t="shared" si="11"/>
        <v>2226</v>
      </c>
    </row>
    <row r="372" spans="1:5" ht="15">
      <c r="A372" t="s">
        <v>371</v>
      </c>
      <c r="C372">
        <v>6.1</v>
      </c>
      <c r="D372">
        <f t="shared" si="10"/>
        <v>6</v>
      </c>
      <c r="E372">
        <f t="shared" si="11"/>
        <v>2232</v>
      </c>
    </row>
    <row r="373" spans="1:5" ht="15">
      <c r="A373" t="s">
        <v>372</v>
      </c>
      <c r="C373">
        <v>6.1</v>
      </c>
      <c r="D373">
        <f t="shared" si="10"/>
        <v>6</v>
      </c>
      <c r="E373">
        <f t="shared" si="11"/>
        <v>2238</v>
      </c>
    </row>
    <row r="374" spans="1:5" ht="15">
      <c r="A374" t="s">
        <v>373</v>
      </c>
      <c r="C374">
        <v>6.1</v>
      </c>
      <c r="D374">
        <f t="shared" si="10"/>
        <v>6</v>
      </c>
      <c r="E374">
        <f t="shared" si="11"/>
        <v>2244</v>
      </c>
    </row>
    <row r="375" spans="1:5" ht="15">
      <c r="A375" t="s">
        <v>374</v>
      </c>
      <c r="C375">
        <v>6.1</v>
      </c>
      <c r="D375">
        <f t="shared" si="10"/>
        <v>6</v>
      </c>
      <c r="E375">
        <f t="shared" si="11"/>
        <v>2250</v>
      </c>
    </row>
    <row r="376" spans="1:5" ht="15">
      <c r="A376" t="s">
        <v>375</v>
      </c>
      <c r="C376">
        <v>6.1</v>
      </c>
      <c r="D376">
        <f t="shared" si="10"/>
        <v>6</v>
      </c>
      <c r="E376">
        <f t="shared" si="11"/>
        <v>2256</v>
      </c>
    </row>
    <row r="377" spans="1:5" ht="15">
      <c r="A377" t="s">
        <v>376</v>
      </c>
      <c r="C377">
        <v>6.1</v>
      </c>
      <c r="D377">
        <f t="shared" si="10"/>
        <v>6</v>
      </c>
      <c r="E377">
        <f t="shared" si="11"/>
        <v>2262</v>
      </c>
    </row>
    <row r="378" spans="1:5" ht="15">
      <c r="A378" t="s">
        <v>377</v>
      </c>
      <c r="C378">
        <v>6.1</v>
      </c>
      <c r="D378">
        <f t="shared" si="10"/>
        <v>6</v>
      </c>
      <c r="E378">
        <f t="shared" si="11"/>
        <v>2268</v>
      </c>
    </row>
    <row r="379" spans="1:5" ht="15">
      <c r="A379" t="s">
        <v>378</v>
      </c>
      <c r="C379">
        <v>6.1</v>
      </c>
      <c r="D379">
        <f t="shared" si="10"/>
        <v>6</v>
      </c>
      <c r="E379">
        <f t="shared" si="11"/>
        <v>2274</v>
      </c>
    </row>
    <row r="380" spans="1:5" ht="15">
      <c r="A380" t="s">
        <v>379</v>
      </c>
      <c r="C380">
        <v>6.1</v>
      </c>
      <c r="D380">
        <f t="shared" si="10"/>
        <v>6</v>
      </c>
      <c r="E380">
        <f t="shared" si="11"/>
        <v>2280</v>
      </c>
    </row>
    <row r="381" spans="1:5" ht="15">
      <c r="A381" t="s">
        <v>380</v>
      </c>
      <c r="C381">
        <v>6.1</v>
      </c>
      <c r="D381">
        <f t="shared" si="10"/>
        <v>6</v>
      </c>
      <c r="E381">
        <f t="shared" si="11"/>
        <v>2286</v>
      </c>
    </row>
    <row r="382" spans="1:5" ht="15">
      <c r="A382" t="s">
        <v>381</v>
      </c>
      <c r="C382">
        <v>6.1</v>
      </c>
      <c r="D382">
        <f t="shared" si="10"/>
        <v>6</v>
      </c>
      <c r="E382">
        <f t="shared" si="11"/>
        <v>2292</v>
      </c>
    </row>
    <row r="383" spans="1:5" ht="15">
      <c r="A383" t="s">
        <v>382</v>
      </c>
      <c r="C383">
        <v>6.1</v>
      </c>
      <c r="D383">
        <f t="shared" si="10"/>
        <v>6</v>
      </c>
      <c r="E383">
        <f t="shared" si="11"/>
        <v>2298</v>
      </c>
    </row>
    <row r="384" spans="1:5" ht="15">
      <c r="A384" t="s">
        <v>383</v>
      </c>
      <c r="C384">
        <v>6.1</v>
      </c>
      <c r="D384">
        <f t="shared" si="10"/>
        <v>6</v>
      </c>
      <c r="E384">
        <f t="shared" si="11"/>
        <v>2304</v>
      </c>
    </row>
    <row r="385" spans="1:5" ht="15">
      <c r="A385" t="s">
        <v>384</v>
      </c>
      <c r="C385">
        <v>6.1</v>
      </c>
      <c r="D385">
        <f t="shared" si="10"/>
        <v>6</v>
      </c>
      <c r="E385">
        <f t="shared" si="11"/>
        <v>2310</v>
      </c>
    </row>
    <row r="386" spans="1:5" ht="15">
      <c r="A386" t="s">
        <v>385</v>
      </c>
      <c r="C386">
        <v>6.1</v>
      </c>
      <c r="D386">
        <f t="shared" si="10"/>
        <v>6</v>
      </c>
      <c r="E386">
        <f t="shared" si="11"/>
        <v>2316</v>
      </c>
    </row>
    <row r="387" spans="1:5" ht="15">
      <c r="A387" t="s">
        <v>386</v>
      </c>
      <c r="C387">
        <v>6.1</v>
      </c>
      <c r="D387">
        <f aca="true" t="shared" si="12" ref="D387:D450">ROUND(C387,0)</f>
        <v>6</v>
      </c>
      <c r="E387">
        <f aca="true" t="shared" si="13" ref="E387:E450">SUM(E386+INT(D387))</f>
        <v>2322</v>
      </c>
    </row>
    <row r="388" spans="1:5" ht="15">
      <c r="A388" t="s">
        <v>387</v>
      </c>
      <c r="C388">
        <v>6.1</v>
      </c>
      <c r="D388">
        <f t="shared" si="12"/>
        <v>6</v>
      </c>
      <c r="E388">
        <f t="shared" si="13"/>
        <v>2328</v>
      </c>
    </row>
    <row r="389" spans="1:5" ht="15">
      <c r="A389" t="s">
        <v>388</v>
      </c>
      <c r="C389">
        <v>6.1</v>
      </c>
      <c r="D389">
        <f t="shared" si="12"/>
        <v>6</v>
      </c>
      <c r="E389">
        <f t="shared" si="13"/>
        <v>2334</v>
      </c>
    </row>
    <row r="390" spans="1:5" ht="15">
      <c r="A390" t="s">
        <v>389</v>
      </c>
      <c r="C390">
        <v>6.1</v>
      </c>
      <c r="D390">
        <f t="shared" si="12"/>
        <v>6</v>
      </c>
      <c r="E390">
        <f t="shared" si="13"/>
        <v>2340</v>
      </c>
    </row>
    <row r="391" spans="1:5" ht="15">
      <c r="A391" t="s">
        <v>390</v>
      </c>
      <c r="C391">
        <v>6.1</v>
      </c>
      <c r="D391">
        <f t="shared" si="12"/>
        <v>6</v>
      </c>
      <c r="E391">
        <f t="shared" si="13"/>
        <v>2346</v>
      </c>
    </row>
    <row r="392" spans="1:5" ht="15">
      <c r="A392" t="s">
        <v>391</v>
      </c>
      <c r="C392">
        <v>6.1</v>
      </c>
      <c r="D392">
        <f t="shared" si="12"/>
        <v>6</v>
      </c>
      <c r="E392">
        <f t="shared" si="13"/>
        <v>2352</v>
      </c>
    </row>
    <row r="393" spans="1:5" ht="15">
      <c r="A393" t="s">
        <v>392</v>
      </c>
      <c r="C393">
        <v>6.1</v>
      </c>
      <c r="D393">
        <f t="shared" si="12"/>
        <v>6</v>
      </c>
      <c r="E393">
        <f t="shared" si="13"/>
        <v>2358</v>
      </c>
    </row>
    <row r="394" spans="1:5" ht="15">
      <c r="A394" t="s">
        <v>393</v>
      </c>
      <c r="C394">
        <v>6.1</v>
      </c>
      <c r="D394">
        <f t="shared" si="12"/>
        <v>6</v>
      </c>
      <c r="E394">
        <f t="shared" si="13"/>
        <v>2364</v>
      </c>
    </row>
    <row r="395" spans="1:5" ht="15">
      <c r="A395" t="s">
        <v>394</v>
      </c>
      <c r="C395">
        <v>6.1</v>
      </c>
      <c r="D395">
        <f t="shared" si="12"/>
        <v>6</v>
      </c>
      <c r="E395">
        <f t="shared" si="13"/>
        <v>2370</v>
      </c>
    </row>
    <row r="396" spans="1:5" ht="15">
      <c r="A396" t="s">
        <v>395</v>
      </c>
      <c r="C396">
        <v>6.1</v>
      </c>
      <c r="D396">
        <f t="shared" si="12"/>
        <v>6</v>
      </c>
      <c r="E396">
        <f t="shared" si="13"/>
        <v>2376</v>
      </c>
    </row>
    <row r="397" spans="1:5" ht="15">
      <c r="A397" t="s">
        <v>396</v>
      </c>
      <c r="C397">
        <v>6.1</v>
      </c>
      <c r="D397">
        <f t="shared" si="12"/>
        <v>6</v>
      </c>
      <c r="E397">
        <f t="shared" si="13"/>
        <v>2382</v>
      </c>
    </row>
    <row r="398" spans="1:5" ht="15">
      <c r="A398" t="s">
        <v>397</v>
      </c>
      <c r="C398">
        <v>6.1</v>
      </c>
      <c r="D398">
        <f t="shared" si="12"/>
        <v>6</v>
      </c>
      <c r="E398">
        <f t="shared" si="13"/>
        <v>2388</v>
      </c>
    </row>
    <row r="399" spans="1:5" ht="15">
      <c r="A399" t="s">
        <v>398</v>
      </c>
      <c r="C399">
        <v>6.1</v>
      </c>
      <c r="D399">
        <f t="shared" si="12"/>
        <v>6</v>
      </c>
      <c r="E399">
        <f t="shared" si="13"/>
        <v>2394</v>
      </c>
    </row>
    <row r="400" spans="1:5" ht="15">
      <c r="A400" t="s">
        <v>399</v>
      </c>
      <c r="C400">
        <v>6.1</v>
      </c>
      <c r="D400">
        <f t="shared" si="12"/>
        <v>6</v>
      </c>
      <c r="E400">
        <f t="shared" si="13"/>
        <v>2400</v>
      </c>
    </row>
    <row r="401" spans="1:5" ht="15">
      <c r="A401" t="s">
        <v>400</v>
      </c>
      <c r="C401">
        <v>6.1</v>
      </c>
      <c r="D401">
        <f t="shared" si="12"/>
        <v>6</v>
      </c>
      <c r="E401">
        <f t="shared" si="13"/>
        <v>2406</v>
      </c>
    </row>
    <row r="402" spans="1:5" ht="15">
      <c r="A402" t="s">
        <v>401</v>
      </c>
      <c r="C402">
        <v>6.1</v>
      </c>
      <c r="D402">
        <f t="shared" si="12"/>
        <v>6</v>
      </c>
      <c r="E402">
        <f t="shared" si="13"/>
        <v>2412</v>
      </c>
    </row>
    <row r="403" spans="1:5" ht="15">
      <c r="A403" t="s">
        <v>402</v>
      </c>
      <c r="C403">
        <v>6.1</v>
      </c>
      <c r="D403">
        <f t="shared" si="12"/>
        <v>6</v>
      </c>
      <c r="E403">
        <f t="shared" si="13"/>
        <v>2418</v>
      </c>
    </row>
    <row r="404" spans="1:5" ht="15">
      <c r="A404" t="s">
        <v>403</v>
      </c>
      <c r="C404">
        <v>6.1</v>
      </c>
      <c r="D404">
        <f t="shared" si="12"/>
        <v>6</v>
      </c>
      <c r="E404">
        <f t="shared" si="13"/>
        <v>2424</v>
      </c>
    </row>
    <row r="405" spans="1:5" ht="15">
      <c r="A405" t="s">
        <v>404</v>
      </c>
      <c r="C405">
        <v>6.1</v>
      </c>
      <c r="D405">
        <f t="shared" si="12"/>
        <v>6</v>
      </c>
      <c r="E405">
        <f t="shared" si="13"/>
        <v>2430</v>
      </c>
    </row>
    <row r="406" spans="1:5" ht="15">
      <c r="A406" t="s">
        <v>405</v>
      </c>
      <c r="C406">
        <v>6.1</v>
      </c>
      <c r="D406">
        <f t="shared" si="12"/>
        <v>6</v>
      </c>
      <c r="E406">
        <f t="shared" si="13"/>
        <v>2436</v>
      </c>
    </row>
    <row r="407" spans="1:5" ht="15">
      <c r="A407" t="s">
        <v>406</v>
      </c>
      <c r="C407">
        <v>6.1</v>
      </c>
      <c r="D407">
        <f t="shared" si="12"/>
        <v>6</v>
      </c>
      <c r="E407">
        <f t="shared" si="13"/>
        <v>2442</v>
      </c>
    </row>
    <row r="408" spans="1:5" ht="15">
      <c r="A408" t="s">
        <v>407</v>
      </c>
      <c r="C408">
        <v>6.1</v>
      </c>
      <c r="D408">
        <f t="shared" si="12"/>
        <v>6</v>
      </c>
      <c r="E408">
        <f t="shared" si="13"/>
        <v>2448</v>
      </c>
    </row>
    <row r="409" spans="1:5" ht="15">
      <c r="A409" t="s">
        <v>408</v>
      </c>
      <c r="C409">
        <v>6.1</v>
      </c>
      <c r="D409">
        <f t="shared" si="12"/>
        <v>6</v>
      </c>
      <c r="E409">
        <f t="shared" si="13"/>
        <v>2454</v>
      </c>
    </row>
    <row r="410" spans="1:5" ht="15">
      <c r="A410" t="s">
        <v>409</v>
      </c>
      <c r="C410">
        <v>6.1</v>
      </c>
      <c r="D410">
        <f t="shared" si="12"/>
        <v>6</v>
      </c>
      <c r="E410">
        <f t="shared" si="13"/>
        <v>2460</v>
      </c>
    </row>
    <row r="411" spans="1:5" ht="15">
      <c r="A411" t="s">
        <v>410</v>
      </c>
      <c r="C411">
        <v>6.1</v>
      </c>
      <c r="D411">
        <f t="shared" si="12"/>
        <v>6</v>
      </c>
      <c r="E411">
        <f t="shared" si="13"/>
        <v>2466</v>
      </c>
    </row>
    <row r="412" spans="1:5" ht="15">
      <c r="A412" t="s">
        <v>411</v>
      </c>
      <c r="C412">
        <v>6.1</v>
      </c>
      <c r="D412">
        <f t="shared" si="12"/>
        <v>6</v>
      </c>
      <c r="E412">
        <f t="shared" si="13"/>
        <v>2472</v>
      </c>
    </row>
    <row r="413" spans="1:5" ht="15">
      <c r="A413" t="s">
        <v>412</v>
      </c>
      <c r="C413">
        <v>6.1</v>
      </c>
      <c r="D413">
        <f t="shared" si="12"/>
        <v>6</v>
      </c>
      <c r="E413">
        <f t="shared" si="13"/>
        <v>2478</v>
      </c>
    </row>
    <row r="414" spans="1:5" ht="15">
      <c r="A414" t="s">
        <v>413</v>
      </c>
      <c r="C414">
        <v>6.1</v>
      </c>
      <c r="D414">
        <f t="shared" si="12"/>
        <v>6</v>
      </c>
      <c r="E414">
        <f t="shared" si="13"/>
        <v>2484</v>
      </c>
    </row>
    <row r="415" spans="1:5" ht="15">
      <c r="A415" t="s">
        <v>414</v>
      </c>
      <c r="C415">
        <v>6.1</v>
      </c>
      <c r="D415">
        <f t="shared" si="12"/>
        <v>6</v>
      </c>
      <c r="E415">
        <f t="shared" si="13"/>
        <v>2490</v>
      </c>
    </row>
    <row r="416" spans="1:5" ht="15">
      <c r="A416" t="s">
        <v>415</v>
      </c>
      <c r="C416">
        <v>6.1</v>
      </c>
      <c r="D416">
        <f t="shared" si="12"/>
        <v>6</v>
      </c>
      <c r="E416">
        <f t="shared" si="13"/>
        <v>2496</v>
      </c>
    </row>
    <row r="417" spans="1:5" ht="15">
      <c r="A417" t="s">
        <v>416</v>
      </c>
      <c r="C417">
        <v>6.1</v>
      </c>
      <c r="D417">
        <f t="shared" si="12"/>
        <v>6</v>
      </c>
      <c r="E417">
        <f t="shared" si="13"/>
        <v>2502</v>
      </c>
    </row>
    <row r="418" spans="1:5" ht="15">
      <c r="A418" t="s">
        <v>417</v>
      </c>
      <c r="C418">
        <v>6.1</v>
      </c>
      <c r="D418">
        <f t="shared" si="12"/>
        <v>6</v>
      </c>
      <c r="E418">
        <f t="shared" si="13"/>
        <v>2508</v>
      </c>
    </row>
    <row r="419" spans="1:5" ht="15">
      <c r="A419" t="s">
        <v>418</v>
      </c>
      <c r="C419">
        <v>6.1</v>
      </c>
      <c r="D419">
        <f t="shared" si="12"/>
        <v>6</v>
      </c>
      <c r="E419">
        <f t="shared" si="13"/>
        <v>2514</v>
      </c>
    </row>
    <row r="420" spans="1:5" ht="15">
      <c r="A420" t="s">
        <v>419</v>
      </c>
      <c r="C420">
        <v>6.1</v>
      </c>
      <c r="D420">
        <f t="shared" si="12"/>
        <v>6</v>
      </c>
      <c r="E420">
        <f t="shared" si="13"/>
        <v>2520</v>
      </c>
    </row>
    <row r="421" spans="1:5" ht="15">
      <c r="A421" t="s">
        <v>420</v>
      </c>
      <c r="C421">
        <v>6.1</v>
      </c>
      <c r="D421">
        <f t="shared" si="12"/>
        <v>6</v>
      </c>
      <c r="E421">
        <f t="shared" si="13"/>
        <v>2526</v>
      </c>
    </row>
    <row r="422" spans="1:5" ht="15">
      <c r="A422" t="s">
        <v>421</v>
      </c>
      <c r="C422">
        <v>6.1</v>
      </c>
      <c r="D422">
        <f t="shared" si="12"/>
        <v>6</v>
      </c>
      <c r="E422">
        <f t="shared" si="13"/>
        <v>2532</v>
      </c>
    </row>
    <row r="423" spans="1:5" ht="15">
      <c r="A423" t="s">
        <v>422</v>
      </c>
      <c r="C423">
        <v>6.1</v>
      </c>
      <c r="D423">
        <f t="shared" si="12"/>
        <v>6</v>
      </c>
      <c r="E423">
        <f t="shared" si="13"/>
        <v>2538</v>
      </c>
    </row>
    <row r="424" spans="1:5" ht="15">
      <c r="A424" t="s">
        <v>423</v>
      </c>
      <c r="C424">
        <v>6.1</v>
      </c>
      <c r="D424">
        <f t="shared" si="12"/>
        <v>6</v>
      </c>
      <c r="E424">
        <f t="shared" si="13"/>
        <v>2544</v>
      </c>
    </row>
    <row r="425" spans="1:5" ht="15">
      <c r="A425" t="s">
        <v>424</v>
      </c>
      <c r="C425">
        <v>6.1</v>
      </c>
      <c r="D425">
        <f t="shared" si="12"/>
        <v>6</v>
      </c>
      <c r="E425">
        <f t="shared" si="13"/>
        <v>2550</v>
      </c>
    </row>
    <row r="426" spans="1:5" ht="15">
      <c r="A426" t="s">
        <v>425</v>
      </c>
      <c r="C426">
        <v>6.1</v>
      </c>
      <c r="D426">
        <f t="shared" si="12"/>
        <v>6</v>
      </c>
      <c r="E426">
        <f t="shared" si="13"/>
        <v>2556</v>
      </c>
    </row>
    <row r="427" spans="1:5" ht="15">
      <c r="A427" t="s">
        <v>426</v>
      </c>
      <c r="C427">
        <v>6.1</v>
      </c>
      <c r="D427">
        <f t="shared" si="12"/>
        <v>6</v>
      </c>
      <c r="E427">
        <f t="shared" si="13"/>
        <v>2562</v>
      </c>
    </row>
    <row r="428" spans="1:5" ht="15">
      <c r="A428" t="s">
        <v>427</v>
      </c>
      <c r="C428">
        <v>6.1</v>
      </c>
      <c r="D428">
        <f t="shared" si="12"/>
        <v>6</v>
      </c>
      <c r="E428">
        <f t="shared" si="13"/>
        <v>2568</v>
      </c>
    </row>
    <row r="429" spans="1:5" ht="15">
      <c r="A429" t="s">
        <v>428</v>
      </c>
      <c r="C429">
        <v>6.1</v>
      </c>
      <c r="D429">
        <f t="shared" si="12"/>
        <v>6</v>
      </c>
      <c r="E429">
        <f t="shared" si="13"/>
        <v>2574</v>
      </c>
    </row>
    <row r="430" spans="1:5" ht="15">
      <c r="A430" t="s">
        <v>429</v>
      </c>
      <c r="C430">
        <v>6.1</v>
      </c>
      <c r="D430">
        <f t="shared" si="12"/>
        <v>6</v>
      </c>
      <c r="E430">
        <f t="shared" si="13"/>
        <v>2580</v>
      </c>
    </row>
    <row r="431" spans="1:5" ht="15">
      <c r="A431" t="s">
        <v>430</v>
      </c>
      <c r="C431">
        <v>6.1</v>
      </c>
      <c r="D431">
        <f t="shared" si="12"/>
        <v>6</v>
      </c>
      <c r="E431">
        <f t="shared" si="13"/>
        <v>2586</v>
      </c>
    </row>
    <row r="432" spans="1:5" ht="15">
      <c r="A432" t="s">
        <v>431</v>
      </c>
      <c r="C432">
        <v>6.1</v>
      </c>
      <c r="D432">
        <f t="shared" si="12"/>
        <v>6</v>
      </c>
      <c r="E432">
        <f t="shared" si="13"/>
        <v>2592</v>
      </c>
    </row>
    <row r="433" spans="1:5" ht="15">
      <c r="A433" t="s">
        <v>432</v>
      </c>
      <c r="C433">
        <v>6.1</v>
      </c>
      <c r="D433">
        <f t="shared" si="12"/>
        <v>6</v>
      </c>
      <c r="E433">
        <f t="shared" si="13"/>
        <v>2598</v>
      </c>
    </row>
    <row r="434" spans="1:5" ht="15">
      <c r="A434" t="s">
        <v>433</v>
      </c>
      <c r="C434">
        <v>6.1</v>
      </c>
      <c r="D434">
        <f t="shared" si="12"/>
        <v>6</v>
      </c>
      <c r="E434">
        <f t="shared" si="13"/>
        <v>2604</v>
      </c>
    </row>
    <row r="435" spans="1:5" ht="15">
      <c r="A435" t="s">
        <v>434</v>
      </c>
      <c r="C435">
        <v>6.1</v>
      </c>
      <c r="D435">
        <f t="shared" si="12"/>
        <v>6</v>
      </c>
      <c r="E435">
        <f t="shared" si="13"/>
        <v>2610</v>
      </c>
    </row>
    <row r="436" spans="1:5" ht="15">
      <c r="A436" t="s">
        <v>435</v>
      </c>
      <c r="C436">
        <v>6.1</v>
      </c>
      <c r="D436">
        <f t="shared" si="12"/>
        <v>6</v>
      </c>
      <c r="E436">
        <f t="shared" si="13"/>
        <v>2616</v>
      </c>
    </row>
    <row r="437" spans="1:5" ht="15">
      <c r="A437" t="s">
        <v>436</v>
      </c>
      <c r="C437">
        <v>6.1</v>
      </c>
      <c r="D437">
        <f t="shared" si="12"/>
        <v>6</v>
      </c>
      <c r="E437">
        <f t="shared" si="13"/>
        <v>2622</v>
      </c>
    </row>
    <row r="438" spans="1:5" ht="15">
      <c r="A438" t="s">
        <v>437</v>
      </c>
      <c r="C438">
        <v>6.1</v>
      </c>
      <c r="D438">
        <f t="shared" si="12"/>
        <v>6</v>
      </c>
      <c r="E438">
        <f t="shared" si="13"/>
        <v>2628</v>
      </c>
    </row>
    <row r="439" spans="1:5" ht="15">
      <c r="A439" t="s">
        <v>438</v>
      </c>
      <c r="C439">
        <v>6.1</v>
      </c>
      <c r="D439">
        <f t="shared" si="12"/>
        <v>6</v>
      </c>
      <c r="E439">
        <f t="shared" si="13"/>
        <v>2634</v>
      </c>
    </row>
    <row r="440" spans="1:5" ht="15">
      <c r="A440" t="s">
        <v>439</v>
      </c>
      <c r="C440">
        <v>6.1</v>
      </c>
      <c r="D440">
        <f t="shared" si="12"/>
        <v>6</v>
      </c>
      <c r="E440">
        <f t="shared" si="13"/>
        <v>2640</v>
      </c>
    </row>
    <row r="441" spans="1:5" ht="15">
      <c r="A441" t="s">
        <v>440</v>
      </c>
      <c r="C441">
        <v>6.1</v>
      </c>
      <c r="D441">
        <f t="shared" si="12"/>
        <v>6</v>
      </c>
      <c r="E441">
        <f t="shared" si="13"/>
        <v>2646</v>
      </c>
    </row>
    <row r="442" spans="1:5" ht="15">
      <c r="A442" t="s">
        <v>441</v>
      </c>
      <c r="C442">
        <v>6.1</v>
      </c>
      <c r="D442">
        <f t="shared" si="12"/>
        <v>6</v>
      </c>
      <c r="E442">
        <f t="shared" si="13"/>
        <v>2652</v>
      </c>
    </row>
    <row r="443" spans="1:5" ht="15">
      <c r="A443" t="s">
        <v>442</v>
      </c>
      <c r="C443">
        <v>6.1</v>
      </c>
      <c r="D443">
        <f t="shared" si="12"/>
        <v>6</v>
      </c>
      <c r="E443">
        <f t="shared" si="13"/>
        <v>2658</v>
      </c>
    </row>
    <row r="444" spans="1:5" ht="15">
      <c r="A444" t="s">
        <v>443</v>
      </c>
      <c r="C444">
        <v>6.1</v>
      </c>
      <c r="D444">
        <f t="shared" si="12"/>
        <v>6</v>
      </c>
      <c r="E444">
        <f t="shared" si="13"/>
        <v>2664</v>
      </c>
    </row>
    <row r="445" spans="1:5" ht="15">
      <c r="A445" t="s">
        <v>444</v>
      </c>
      <c r="C445">
        <v>6.1</v>
      </c>
      <c r="D445">
        <f t="shared" si="12"/>
        <v>6</v>
      </c>
      <c r="E445">
        <f t="shared" si="13"/>
        <v>2670</v>
      </c>
    </row>
    <row r="446" spans="1:5" ht="15">
      <c r="A446" t="s">
        <v>445</v>
      </c>
      <c r="C446">
        <v>6.1</v>
      </c>
      <c r="D446">
        <f t="shared" si="12"/>
        <v>6</v>
      </c>
      <c r="E446">
        <f t="shared" si="13"/>
        <v>2676</v>
      </c>
    </row>
    <row r="447" spans="1:5" ht="15">
      <c r="A447" t="s">
        <v>446</v>
      </c>
      <c r="C447">
        <v>6.1</v>
      </c>
      <c r="D447">
        <f t="shared" si="12"/>
        <v>6</v>
      </c>
      <c r="E447">
        <f t="shared" si="13"/>
        <v>2682</v>
      </c>
    </row>
    <row r="448" spans="1:5" ht="15">
      <c r="A448" t="s">
        <v>447</v>
      </c>
      <c r="C448">
        <v>6.1</v>
      </c>
      <c r="D448">
        <f t="shared" si="12"/>
        <v>6</v>
      </c>
      <c r="E448">
        <f t="shared" si="13"/>
        <v>2688</v>
      </c>
    </row>
    <row r="449" spans="1:5" ht="15">
      <c r="A449" t="s">
        <v>448</v>
      </c>
      <c r="C449">
        <v>6.1</v>
      </c>
      <c r="D449">
        <f t="shared" si="12"/>
        <v>6</v>
      </c>
      <c r="E449">
        <f t="shared" si="13"/>
        <v>2694</v>
      </c>
    </row>
    <row r="450" spans="1:5" ht="15">
      <c r="A450" t="s">
        <v>449</v>
      </c>
      <c r="C450">
        <v>6.1</v>
      </c>
      <c r="D450">
        <f t="shared" si="12"/>
        <v>6</v>
      </c>
      <c r="E450">
        <f t="shared" si="13"/>
        <v>2700</v>
      </c>
    </row>
    <row r="451" spans="1:5" ht="15">
      <c r="A451" t="s">
        <v>450</v>
      </c>
      <c r="C451">
        <v>6.1</v>
      </c>
      <c r="D451">
        <f aca="true" t="shared" si="14" ref="D451:D514">ROUND(C451,0)</f>
        <v>6</v>
      </c>
      <c r="E451">
        <f aca="true" t="shared" si="15" ref="E451:E514">SUM(E450+INT(D451))</f>
        <v>2706</v>
      </c>
    </row>
    <row r="452" spans="1:5" ht="15">
      <c r="A452" t="s">
        <v>451</v>
      </c>
      <c r="C452">
        <v>6.1</v>
      </c>
      <c r="D452">
        <f t="shared" si="14"/>
        <v>6</v>
      </c>
      <c r="E452">
        <f t="shared" si="15"/>
        <v>2712</v>
      </c>
    </row>
    <row r="453" spans="1:5" ht="15">
      <c r="A453" t="s">
        <v>452</v>
      </c>
      <c r="C453">
        <v>6.1</v>
      </c>
      <c r="D453">
        <f t="shared" si="14"/>
        <v>6</v>
      </c>
      <c r="E453">
        <f t="shared" si="15"/>
        <v>2718</v>
      </c>
    </row>
    <row r="454" spans="1:5" ht="15">
      <c r="A454" t="s">
        <v>453</v>
      </c>
      <c r="C454">
        <v>6.1</v>
      </c>
      <c r="D454">
        <f t="shared" si="14"/>
        <v>6</v>
      </c>
      <c r="E454">
        <f t="shared" si="15"/>
        <v>2724</v>
      </c>
    </row>
    <row r="455" spans="1:5" ht="15">
      <c r="A455" t="s">
        <v>454</v>
      </c>
      <c r="C455">
        <v>6.1</v>
      </c>
      <c r="D455">
        <f t="shared" si="14"/>
        <v>6</v>
      </c>
      <c r="E455">
        <f t="shared" si="15"/>
        <v>2730</v>
      </c>
    </row>
    <row r="456" spans="1:5" ht="15">
      <c r="A456" t="s">
        <v>455</v>
      </c>
      <c r="C456">
        <v>6.1</v>
      </c>
      <c r="D456">
        <f t="shared" si="14"/>
        <v>6</v>
      </c>
      <c r="E456">
        <f t="shared" si="15"/>
        <v>2736</v>
      </c>
    </row>
    <row r="457" spans="1:5" ht="15">
      <c r="A457" t="s">
        <v>456</v>
      </c>
      <c r="C457">
        <v>6.1</v>
      </c>
      <c r="D457">
        <f t="shared" si="14"/>
        <v>6</v>
      </c>
      <c r="E457">
        <f t="shared" si="15"/>
        <v>2742</v>
      </c>
    </row>
    <row r="458" spans="1:5" ht="15">
      <c r="A458" t="s">
        <v>457</v>
      </c>
      <c r="C458">
        <v>6.1</v>
      </c>
      <c r="D458">
        <f t="shared" si="14"/>
        <v>6</v>
      </c>
      <c r="E458">
        <f t="shared" si="15"/>
        <v>2748</v>
      </c>
    </row>
    <row r="459" spans="1:5" ht="15">
      <c r="A459" t="s">
        <v>458</v>
      </c>
      <c r="C459">
        <v>6.1</v>
      </c>
      <c r="D459">
        <f t="shared" si="14"/>
        <v>6</v>
      </c>
      <c r="E459">
        <f t="shared" si="15"/>
        <v>2754</v>
      </c>
    </row>
    <row r="460" spans="1:5" ht="15">
      <c r="A460" t="s">
        <v>459</v>
      </c>
      <c r="C460">
        <v>6.1</v>
      </c>
      <c r="D460">
        <f t="shared" si="14"/>
        <v>6</v>
      </c>
      <c r="E460">
        <f t="shared" si="15"/>
        <v>2760</v>
      </c>
    </row>
    <row r="461" spans="1:5" ht="15">
      <c r="A461" t="s">
        <v>460</v>
      </c>
      <c r="C461">
        <v>6.1</v>
      </c>
      <c r="D461">
        <f t="shared" si="14"/>
        <v>6</v>
      </c>
      <c r="E461">
        <f t="shared" si="15"/>
        <v>2766</v>
      </c>
    </row>
    <row r="462" spans="1:5" ht="15">
      <c r="A462" t="s">
        <v>461</v>
      </c>
      <c r="C462">
        <v>6.1</v>
      </c>
      <c r="D462">
        <f t="shared" si="14"/>
        <v>6</v>
      </c>
      <c r="E462">
        <f t="shared" si="15"/>
        <v>2772</v>
      </c>
    </row>
    <row r="463" spans="1:5" ht="15">
      <c r="A463" t="s">
        <v>462</v>
      </c>
      <c r="C463">
        <v>6.1</v>
      </c>
      <c r="D463">
        <f t="shared" si="14"/>
        <v>6</v>
      </c>
      <c r="E463">
        <f t="shared" si="15"/>
        <v>2778</v>
      </c>
    </row>
    <row r="464" spans="1:5" ht="15">
      <c r="A464" t="s">
        <v>463</v>
      </c>
      <c r="C464">
        <v>6.1</v>
      </c>
      <c r="D464">
        <f t="shared" si="14"/>
        <v>6</v>
      </c>
      <c r="E464">
        <f t="shared" si="15"/>
        <v>2784</v>
      </c>
    </row>
    <row r="465" spans="1:5" ht="15">
      <c r="A465" t="s">
        <v>464</v>
      </c>
      <c r="C465">
        <v>6.1</v>
      </c>
      <c r="D465">
        <f t="shared" si="14"/>
        <v>6</v>
      </c>
      <c r="E465">
        <f t="shared" si="15"/>
        <v>2790</v>
      </c>
    </row>
    <row r="466" spans="1:5" ht="15">
      <c r="A466" t="s">
        <v>465</v>
      </c>
      <c r="C466">
        <v>6.1</v>
      </c>
      <c r="D466">
        <f t="shared" si="14"/>
        <v>6</v>
      </c>
      <c r="E466">
        <f t="shared" si="15"/>
        <v>2796</v>
      </c>
    </row>
    <row r="467" spans="1:5" ht="15">
      <c r="A467" t="s">
        <v>466</v>
      </c>
      <c r="C467">
        <v>6.1</v>
      </c>
      <c r="D467">
        <f t="shared" si="14"/>
        <v>6</v>
      </c>
      <c r="E467">
        <f t="shared" si="15"/>
        <v>2802</v>
      </c>
    </row>
    <row r="468" spans="1:5" ht="15">
      <c r="A468" t="s">
        <v>467</v>
      </c>
      <c r="C468">
        <v>6.1</v>
      </c>
      <c r="D468">
        <f t="shared" si="14"/>
        <v>6</v>
      </c>
      <c r="E468">
        <f t="shared" si="15"/>
        <v>2808</v>
      </c>
    </row>
    <row r="469" spans="1:5" ht="15">
      <c r="A469" t="s">
        <v>468</v>
      </c>
      <c r="C469">
        <v>6.1</v>
      </c>
      <c r="D469">
        <f t="shared" si="14"/>
        <v>6</v>
      </c>
      <c r="E469">
        <f t="shared" si="15"/>
        <v>2814</v>
      </c>
    </row>
    <row r="470" spans="1:5" ht="15">
      <c r="A470" t="s">
        <v>469</v>
      </c>
      <c r="C470">
        <v>6.1</v>
      </c>
      <c r="D470">
        <f t="shared" si="14"/>
        <v>6</v>
      </c>
      <c r="E470">
        <f t="shared" si="15"/>
        <v>2820</v>
      </c>
    </row>
    <row r="471" spans="1:5" ht="15">
      <c r="A471" t="s">
        <v>470</v>
      </c>
      <c r="C471">
        <v>6.1</v>
      </c>
      <c r="D471">
        <f t="shared" si="14"/>
        <v>6</v>
      </c>
      <c r="E471">
        <f t="shared" si="15"/>
        <v>2826</v>
      </c>
    </row>
    <row r="472" spans="1:5" ht="15">
      <c r="A472" t="s">
        <v>471</v>
      </c>
      <c r="C472">
        <v>6.1</v>
      </c>
      <c r="D472">
        <f t="shared" si="14"/>
        <v>6</v>
      </c>
      <c r="E472">
        <f t="shared" si="15"/>
        <v>2832</v>
      </c>
    </row>
    <row r="473" spans="1:5" ht="15">
      <c r="A473" t="s">
        <v>472</v>
      </c>
      <c r="C473">
        <v>6.1</v>
      </c>
      <c r="D473">
        <f t="shared" si="14"/>
        <v>6</v>
      </c>
      <c r="E473">
        <f t="shared" si="15"/>
        <v>2838</v>
      </c>
    </row>
    <row r="474" spans="1:5" ht="15">
      <c r="A474" t="s">
        <v>473</v>
      </c>
      <c r="C474">
        <v>6.1</v>
      </c>
      <c r="D474">
        <f t="shared" si="14"/>
        <v>6</v>
      </c>
      <c r="E474">
        <f t="shared" si="15"/>
        <v>2844</v>
      </c>
    </row>
    <row r="475" spans="1:5" ht="15">
      <c r="A475" t="s">
        <v>474</v>
      </c>
      <c r="C475">
        <v>6.1</v>
      </c>
      <c r="D475">
        <f t="shared" si="14"/>
        <v>6</v>
      </c>
      <c r="E475">
        <f t="shared" si="15"/>
        <v>2850</v>
      </c>
    </row>
    <row r="476" spans="1:5" ht="15">
      <c r="A476" t="s">
        <v>475</v>
      </c>
      <c r="C476">
        <v>6.1</v>
      </c>
      <c r="D476">
        <f t="shared" si="14"/>
        <v>6</v>
      </c>
      <c r="E476">
        <f t="shared" si="15"/>
        <v>2856</v>
      </c>
    </row>
    <row r="477" spans="1:5" ht="15">
      <c r="A477" t="s">
        <v>476</v>
      </c>
      <c r="C477">
        <v>6.1</v>
      </c>
      <c r="D477">
        <f t="shared" si="14"/>
        <v>6</v>
      </c>
      <c r="E477">
        <f t="shared" si="15"/>
        <v>2862</v>
      </c>
    </row>
    <row r="478" spans="1:5" ht="15">
      <c r="A478" t="s">
        <v>477</v>
      </c>
      <c r="C478">
        <v>6.1</v>
      </c>
      <c r="D478">
        <f t="shared" si="14"/>
        <v>6</v>
      </c>
      <c r="E478">
        <f t="shared" si="15"/>
        <v>2868</v>
      </c>
    </row>
    <row r="479" spans="1:5" ht="15">
      <c r="A479" t="s">
        <v>478</v>
      </c>
      <c r="C479">
        <v>6.1</v>
      </c>
      <c r="D479">
        <f t="shared" si="14"/>
        <v>6</v>
      </c>
      <c r="E479">
        <f t="shared" si="15"/>
        <v>2874</v>
      </c>
    </row>
    <row r="480" spans="1:5" ht="15">
      <c r="A480" t="s">
        <v>479</v>
      </c>
      <c r="C480">
        <v>6.1</v>
      </c>
      <c r="D480">
        <f t="shared" si="14"/>
        <v>6</v>
      </c>
      <c r="E480">
        <f t="shared" si="15"/>
        <v>2880</v>
      </c>
    </row>
    <row r="481" spans="1:5" ht="15">
      <c r="A481" t="s">
        <v>480</v>
      </c>
      <c r="C481">
        <v>6.1</v>
      </c>
      <c r="D481">
        <f t="shared" si="14"/>
        <v>6</v>
      </c>
      <c r="E481">
        <f t="shared" si="15"/>
        <v>2886</v>
      </c>
    </row>
    <row r="482" spans="1:5" ht="15">
      <c r="A482" t="s">
        <v>481</v>
      </c>
      <c r="C482">
        <v>6.1</v>
      </c>
      <c r="D482">
        <f t="shared" si="14"/>
        <v>6</v>
      </c>
      <c r="E482">
        <f t="shared" si="15"/>
        <v>2892</v>
      </c>
    </row>
    <row r="483" spans="1:5" ht="15">
      <c r="A483" t="s">
        <v>482</v>
      </c>
      <c r="C483">
        <v>6.1</v>
      </c>
      <c r="D483">
        <f t="shared" si="14"/>
        <v>6</v>
      </c>
      <c r="E483">
        <f t="shared" si="15"/>
        <v>2898</v>
      </c>
    </row>
    <row r="484" spans="1:5" ht="15">
      <c r="A484" t="s">
        <v>483</v>
      </c>
      <c r="C484">
        <v>6.1</v>
      </c>
      <c r="D484">
        <f t="shared" si="14"/>
        <v>6</v>
      </c>
      <c r="E484">
        <f t="shared" si="15"/>
        <v>2904</v>
      </c>
    </row>
    <row r="485" spans="1:5" ht="15">
      <c r="A485" t="s">
        <v>484</v>
      </c>
      <c r="C485">
        <v>6.1</v>
      </c>
      <c r="D485">
        <f t="shared" si="14"/>
        <v>6</v>
      </c>
      <c r="E485">
        <f t="shared" si="15"/>
        <v>2910</v>
      </c>
    </row>
    <row r="486" spans="1:5" ht="15">
      <c r="A486" t="s">
        <v>485</v>
      </c>
      <c r="C486">
        <v>6.1</v>
      </c>
      <c r="D486">
        <f t="shared" si="14"/>
        <v>6</v>
      </c>
      <c r="E486">
        <f t="shared" si="15"/>
        <v>2916</v>
      </c>
    </row>
    <row r="487" spans="1:5" ht="15">
      <c r="A487" t="s">
        <v>486</v>
      </c>
      <c r="C487">
        <v>6.1</v>
      </c>
      <c r="D487">
        <f t="shared" si="14"/>
        <v>6</v>
      </c>
      <c r="E487">
        <f t="shared" si="15"/>
        <v>2922</v>
      </c>
    </row>
    <row r="488" spans="1:5" ht="15">
      <c r="A488" t="s">
        <v>487</v>
      </c>
      <c r="C488">
        <v>6.1</v>
      </c>
      <c r="D488">
        <f t="shared" si="14"/>
        <v>6</v>
      </c>
      <c r="E488">
        <f t="shared" si="15"/>
        <v>2928</v>
      </c>
    </row>
    <row r="489" spans="1:5" ht="15">
      <c r="A489" t="s">
        <v>488</v>
      </c>
      <c r="C489">
        <v>6.1</v>
      </c>
      <c r="D489">
        <f t="shared" si="14"/>
        <v>6</v>
      </c>
      <c r="E489">
        <f t="shared" si="15"/>
        <v>2934</v>
      </c>
    </row>
    <row r="490" spans="1:5" ht="15">
      <c r="A490" t="s">
        <v>489</v>
      </c>
      <c r="C490">
        <v>6.1</v>
      </c>
      <c r="D490">
        <f t="shared" si="14"/>
        <v>6</v>
      </c>
      <c r="E490">
        <f t="shared" si="15"/>
        <v>2940</v>
      </c>
    </row>
    <row r="491" spans="1:5" ht="15">
      <c r="A491" t="s">
        <v>490</v>
      </c>
      <c r="C491">
        <v>6.1</v>
      </c>
      <c r="D491">
        <f t="shared" si="14"/>
        <v>6</v>
      </c>
      <c r="E491">
        <f t="shared" si="15"/>
        <v>2946</v>
      </c>
    </row>
    <row r="492" spans="1:5" ht="15">
      <c r="A492" t="s">
        <v>491</v>
      </c>
      <c r="C492">
        <v>6.1</v>
      </c>
      <c r="D492">
        <f t="shared" si="14"/>
        <v>6</v>
      </c>
      <c r="E492">
        <f t="shared" si="15"/>
        <v>2952</v>
      </c>
    </row>
    <row r="493" spans="1:5" ht="15">
      <c r="A493" t="s">
        <v>492</v>
      </c>
      <c r="C493">
        <v>6.1</v>
      </c>
      <c r="D493">
        <f t="shared" si="14"/>
        <v>6</v>
      </c>
      <c r="E493">
        <f t="shared" si="15"/>
        <v>2958</v>
      </c>
    </row>
    <row r="494" spans="1:5" ht="15">
      <c r="A494" t="s">
        <v>493</v>
      </c>
      <c r="C494">
        <v>6.1</v>
      </c>
      <c r="D494">
        <f t="shared" si="14"/>
        <v>6</v>
      </c>
      <c r="E494">
        <f t="shared" si="15"/>
        <v>2964</v>
      </c>
    </row>
    <row r="495" spans="1:5" ht="15">
      <c r="A495" t="s">
        <v>494</v>
      </c>
      <c r="C495">
        <v>6.1</v>
      </c>
      <c r="D495">
        <f t="shared" si="14"/>
        <v>6</v>
      </c>
      <c r="E495">
        <f t="shared" si="15"/>
        <v>2970</v>
      </c>
    </row>
    <row r="496" spans="1:5" ht="15">
      <c r="A496" t="s">
        <v>495</v>
      </c>
      <c r="C496">
        <v>6.1</v>
      </c>
      <c r="D496">
        <f t="shared" si="14"/>
        <v>6</v>
      </c>
      <c r="E496">
        <f t="shared" si="15"/>
        <v>2976</v>
      </c>
    </row>
    <row r="497" spans="1:5" ht="15">
      <c r="A497" t="s">
        <v>496</v>
      </c>
      <c r="C497">
        <v>6.1</v>
      </c>
      <c r="D497">
        <f t="shared" si="14"/>
        <v>6</v>
      </c>
      <c r="E497">
        <f t="shared" si="15"/>
        <v>2982</v>
      </c>
    </row>
    <row r="498" spans="1:5" ht="15">
      <c r="A498" t="s">
        <v>497</v>
      </c>
      <c r="C498">
        <v>6.1</v>
      </c>
      <c r="D498">
        <f t="shared" si="14"/>
        <v>6</v>
      </c>
      <c r="E498">
        <f t="shared" si="15"/>
        <v>2988</v>
      </c>
    </row>
    <row r="499" spans="1:5" ht="15">
      <c r="A499" t="s">
        <v>498</v>
      </c>
      <c r="C499">
        <v>6.1</v>
      </c>
      <c r="D499">
        <f t="shared" si="14"/>
        <v>6</v>
      </c>
      <c r="E499">
        <f t="shared" si="15"/>
        <v>2994</v>
      </c>
    </row>
    <row r="500" spans="1:5" ht="15">
      <c r="A500" t="s">
        <v>499</v>
      </c>
      <c r="C500">
        <v>6.1</v>
      </c>
      <c r="D500">
        <f t="shared" si="14"/>
        <v>6</v>
      </c>
      <c r="E500">
        <f t="shared" si="15"/>
        <v>3000</v>
      </c>
    </row>
    <row r="501" spans="1:5" ht="15">
      <c r="A501" t="s">
        <v>500</v>
      </c>
      <c r="C501">
        <v>6.1</v>
      </c>
      <c r="D501">
        <f t="shared" si="14"/>
        <v>6</v>
      </c>
      <c r="E501">
        <f t="shared" si="15"/>
        <v>3006</v>
      </c>
    </row>
    <row r="502" spans="1:5" ht="15">
      <c r="A502" t="s">
        <v>501</v>
      </c>
      <c r="C502">
        <v>6.1</v>
      </c>
      <c r="D502">
        <f t="shared" si="14"/>
        <v>6</v>
      </c>
      <c r="E502">
        <f t="shared" si="15"/>
        <v>3012</v>
      </c>
    </row>
    <row r="503" spans="1:5" ht="15">
      <c r="A503" t="s">
        <v>502</v>
      </c>
      <c r="C503">
        <v>6.1</v>
      </c>
      <c r="D503">
        <f t="shared" si="14"/>
        <v>6</v>
      </c>
      <c r="E503">
        <f t="shared" si="15"/>
        <v>3018</v>
      </c>
    </row>
    <row r="504" spans="1:5" ht="15">
      <c r="A504" t="s">
        <v>503</v>
      </c>
      <c r="C504">
        <v>6.1</v>
      </c>
      <c r="D504">
        <f t="shared" si="14"/>
        <v>6</v>
      </c>
      <c r="E504">
        <f t="shared" si="15"/>
        <v>3024</v>
      </c>
    </row>
    <row r="505" spans="1:5" ht="15">
      <c r="A505" t="s">
        <v>504</v>
      </c>
      <c r="C505">
        <v>6.1</v>
      </c>
      <c r="D505">
        <f t="shared" si="14"/>
        <v>6</v>
      </c>
      <c r="E505">
        <f t="shared" si="15"/>
        <v>3030</v>
      </c>
    </row>
    <row r="506" spans="1:5" ht="15">
      <c r="A506" t="s">
        <v>505</v>
      </c>
      <c r="C506">
        <v>6.1</v>
      </c>
      <c r="D506">
        <f t="shared" si="14"/>
        <v>6</v>
      </c>
      <c r="E506">
        <f t="shared" si="15"/>
        <v>3036</v>
      </c>
    </row>
    <row r="507" spans="1:5" ht="15">
      <c r="A507" t="s">
        <v>506</v>
      </c>
      <c r="C507">
        <v>6.1</v>
      </c>
      <c r="D507">
        <f t="shared" si="14"/>
        <v>6</v>
      </c>
      <c r="E507">
        <f t="shared" si="15"/>
        <v>3042</v>
      </c>
    </row>
    <row r="508" spans="1:5" ht="15">
      <c r="A508" t="s">
        <v>507</v>
      </c>
      <c r="C508">
        <v>6.1</v>
      </c>
      <c r="D508">
        <f t="shared" si="14"/>
        <v>6</v>
      </c>
      <c r="E508">
        <f t="shared" si="15"/>
        <v>3048</v>
      </c>
    </row>
    <row r="509" spans="1:5" ht="15">
      <c r="A509" t="s">
        <v>508</v>
      </c>
      <c r="C509">
        <v>6.1</v>
      </c>
      <c r="D509">
        <f t="shared" si="14"/>
        <v>6</v>
      </c>
      <c r="E509">
        <f t="shared" si="15"/>
        <v>3054</v>
      </c>
    </row>
    <row r="510" spans="1:5" ht="15">
      <c r="A510" t="s">
        <v>509</v>
      </c>
      <c r="C510">
        <v>6.1</v>
      </c>
      <c r="D510">
        <f t="shared" si="14"/>
        <v>6</v>
      </c>
      <c r="E510">
        <f t="shared" si="15"/>
        <v>3060</v>
      </c>
    </row>
    <row r="511" spans="1:5" ht="15">
      <c r="A511" t="s">
        <v>510</v>
      </c>
      <c r="C511">
        <v>6.1</v>
      </c>
      <c r="D511">
        <f t="shared" si="14"/>
        <v>6</v>
      </c>
      <c r="E511">
        <f t="shared" si="15"/>
        <v>3066</v>
      </c>
    </row>
    <row r="512" spans="1:5" ht="15">
      <c r="A512" t="s">
        <v>511</v>
      </c>
      <c r="C512">
        <v>6.1</v>
      </c>
      <c r="D512">
        <f t="shared" si="14"/>
        <v>6</v>
      </c>
      <c r="E512">
        <f t="shared" si="15"/>
        <v>3072</v>
      </c>
    </row>
    <row r="513" spans="1:5" ht="15">
      <c r="A513" t="s">
        <v>512</v>
      </c>
      <c r="C513">
        <v>6.1</v>
      </c>
      <c r="D513">
        <f t="shared" si="14"/>
        <v>6</v>
      </c>
      <c r="E513">
        <f t="shared" si="15"/>
        <v>3078</v>
      </c>
    </row>
    <row r="514" spans="1:5" ht="15">
      <c r="A514" t="s">
        <v>513</v>
      </c>
      <c r="C514">
        <v>6.1</v>
      </c>
      <c r="D514">
        <f t="shared" si="14"/>
        <v>6</v>
      </c>
      <c r="E514">
        <f t="shared" si="15"/>
        <v>3084</v>
      </c>
    </row>
    <row r="515" spans="1:5" ht="15">
      <c r="A515" t="s">
        <v>514</v>
      </c>
      <c r="C515">
        <v>6.1</v>
      </c>
      <c r="D515">
        <f aca="true" t="shared" si="16" ref="D515:D578">ROUND(C515,0)</f>
        <v>6</v>
      </c>
      <c r="E515">
        <f aca="true" t="shared" si="17" ref="E515:E578">SUM(E514+INT(D515))</f>
        <v>3090</v>
      </c>
    </row>
    <row r="516" spans="1:5" ht="15">
      <c r="A516" t="s">
        <v>515</v>
      </c>
      <c r="C516">
        <v>6.1</v>
      </c>
      <c r="D516">
        <f t="shared" si="16"/>
        <v>6</v>
      </c>
      <c r="E516">
        <f t="shared" si="17"/>
        <v>3096</v>
      </c>
    </row>
    <row r="517" spans="1:5" ht="15">
      <c r="A517" t="s">
        <v>516</v>
      </c>
      <c r="C517">
        <v>6.1</v>
      </c>
      <c r="D517">
        <f t="shared" si="16"/>
        <v>6</v>
      </c>
      <c r="E517">
        <f t="shared" si="17"/>
        <v>3102</v>
      </c>
    </row>
    <row r="518" spans="1:5" ht="15">
      <c r="A518" t="s">
        <v>517</v>
      </c>
      <c r="C518">
        <v>6.1</v>
      </c>
      <c r="D518">
        <f t="shared" si="16"/>
        <v>6</v>
      </c>
      <c r="E518">
        <f t="shared" si="17"/>
        <v>3108</v>
      </c>
    </row>
    <row r="519" spans="1:5" ht="15">
      <c r="A519" t="s">
        <v>518</v>
      </c>
      <c r="C519">
        <v>6.1</v>
      </c>
      <c r="D519">
        <f t="shared" si="16"/>
        <v>6</v>
      </c>
      <c r="E519">
        <f t="shared" si="17"/>
        <v>3114</v>
      </c>
    </row>
    <row r="520" spans="1:5" ht="15">
      <c r="A520" t="s">
        <v>519</v>
      </c>
      <c r="C520">
        <v>6.1</v>
      </c>
      <c r="D520">
        <f t="shared" si="16"/>
        <v>6</v>
      </c>
      <c r="E520">
        <f t="shared" si="17"/>
        <v>3120</v>
      </c>
    </row>
    <row r="521" spans="1:5" ht="15">
      <c r="A521" t="s">
        <v>520</v>
      </c>
      <c r="C521">
        <v>6.1</v>
      </c>
      <c r="D521">
        <f t="shared" si="16"/>
        <v>6</v>
      </c>
      <c r="E521">
        <f t="shared" si="17"/>
        <v>3126</v>
      </c>
    </row>
    <row r="522" spans="1:5" ht="15">
      <c r="A522" t="s">
        <v>521</v>
      </c>
      <c r="C522">
        <v>6.1</v>
      </c>
      <c r="D522">
        <f t="shared" si="16"/>
        <v>6</v>
      </c>
      <c r="E522">
        <f t="shared" si="17"/>
        <v>3132</v>
      </c>
    </row>
    <row r="523" spans="1:5" ht="15">
      <c r="A523" t="s">
        <v>522</v>
      </c>
      <c r="C523">
        <v>6.1</v>
      </c>
      <c r="D523">
        <f t="shared" si="16"/>
        <v>6</v>
      </c>
      <c r="E523">
        <f t="shared" si="17"/>
        <v>3138</v>
      </c>
    </row>
    <row r="524" spans="1:5" ht="15">
      <c r="A524" t="s">
        <v>523</v>
      </c>
      <c r="C524">
        <v>6.1</v>
      </c>
      <c r="D524">
        <f t="shared" si="16"/>
        <v>6</v>
      </c>
      <c r="E524">
        <f t="shared" si="17"/>
        <v>3144</v>
      </c>
    </row>
    <row r="525" spans="1:5" ht="15">
      <c r="A525" t="s">
        <v>524</v>
      </c>
      <c r="C525">
        <v>6.1</v>
      </c>
      <c r="D525">
        <f t="shared" si="16"/>
        <v>6</v>
      </c>
      <c r="E525">
        <f t="shared" si="17"/>
        <v>3150</v>
      </c>
    </row>
    <row r="526" spans="1:5" ht="15">
      <c r="A526" t="s">
        <v>525</v>
      </c>
      <c r="C526">
        <v>6.1</v>
      </c>
      <c r="D526">
        <f t="shared" si="16"/>
        <v>6</v>
      </c>
      <c r="E526">
        <f t="shared" si="17"/>
        <v>3156</v>
      </c>
    </row>
    <row r="527" spans="1:5" ht="15">
      <c r="A527" t="s">
        <v>526</v>
      </c>
      <c r="C527">
        <v>6.1</v>
      </c>
      <c r="D527">
        <f t="shared" si="16"/>
        <v>6</v>
      </c>
      <c r="E527">
        <f t="shared" si="17"/>
        <v>3162</v>
      </c>
    </row>
    <row r="528" spans="1:5" ht="15">
      <c r="A528" t="s">
        <v>527</v>
      </c>
      <c r="C528">
        <v>6.1</v>
      </c>
      <c r="D528">
        <f t="shared" si="16"/>
        <v>6</v>
      </c>
      <c r="E528">
        <f t="shared" si="17"/>
        <v>3168</v>
      </c>
    </row>
    <row r="529" spans="1:5" ht="15">
      <c r="A529" t="s">
        <v>528</v>
      </c>
      <c r="C529">
        <v>6.1</v>
      </c>
      <c r="D529">
        <f t="shared" si="16"/>
        <v>6</v>
      </c>
      <c r="E529">
        <f t="shared" si="17"/>
        <v>3174</v>
      </c>
    </row>
    <row r="530" spans="1:5" ht="15">
      <c r="A530" t="s">
        <v>529</v>
      </c>
      <c r="C530">
        <v>6.1</v>
      </c>
      <c r="D530">
        <f t="shared" si="16"/>
        <v>6</v>
      </c>
      <c r="E530">
        <f t="shared" si="17"/>
        <v>3180</v>
      </c>
    </row>
    <row r="531" spans="1:5" ht="15">
      <c r="A531" t="s">
        <v>530</v>
      </c>
      <c r="C531">
        <v>6.1</v>
      </c>
      <c r="D531">
        <f t="shared" si="16"/>
        <v>6</v>
      </c>
      <c r="E531">
        <f t="shared" si="17"/>
        <v>3186</v>
      </c>
    </row>
    <row r="532" spans="1:5" ht="15">
      <c r="A532" t="s">
        <v>531</v>
      </c>
      <c r="C532">
        <v>6.1</v>
      </c>
      <c r="D532">
        <f t="shared" si="16"/>
        <v>6</v>
      </c>
      <c r="E532">
        <f t="shared" si="17"/>
        <v>3192</v>
      </c>
    </row>
    <row r="533" spans="1:5" ht="15">
      <c r="A533" t="s">
        <v>532</v>
      </c>
      <c r="C533">
        <v>6.1</v>
      </c>
      <c r="D533">
        <f t="shared" si="16"/>
        <v>6</v>
      </c>
      <c r="E533">
        <f t="shared" si="17"/>
        <v>3198</v>
      </c>
    </row>
    <row r="534" spans="1:5" ht="15">
      <c r="A534" t="s">
        <v>533</v>
      </c>
      <c r="C534">
        <v>6.1</v>
      </c>
      <c r="D534">
        <f t="shared" si="16"/>
        <v>6</v>
      </c>
      <c r="E534">
        <f t="shared" si="17"/>
        <v>3204</v>
      </c>
    </row>
    <row r="535" spans="1:5" ht="15">
      <c r="A535" t="s">
        <v>534</v>
      </c>
      <c r="C535">
        <v>6.1</v>
      </c>
      <c r="D535">
        <f t="shared" si="16"/>
        <v>6</v>
      </c>
      <c r="E535">
        <f t="shared" si="17"/>
        <v>3210</v>
      </c>
    </row>
    <row r="536" spans="1:5" ht="15">
      <c r="A536" t="s">
        <v>535</v>
      </c>
      <c r="C536">
        <v>6.1</v>
      </c>
      <c r="D536">
        <f t="shared" si="16"/>
        <v>6</v>
      </c>
      <c r="E536">
        <f t="shared" si="17"/>
        <v>3216</v>
      </c>
    </row>
    <row r="537" spans="1:5" ht="15">
      <c r="A537" t="s">
        <v>536</v>
      </c>
      <c r="C537">
        <v>6.1</v>
      </c>
      <c r="D537">
        <f t="shared" si="16"/>
        <v>6</v>
      </c>
      <c r="E537">
        <f t="shared" si="17"/>
        <v>3222</v>
      </c>
    </row>
    <row r="538" spans="1:5" ht="15">
      <c r="A538" t="s">
        <v>537</v>
      </c>
      <c r="C538">
        <v>6.1</v>
      </c>
      <c r="D538">
        <f t="shared" si="16"/>
        <v>6</v>
      </c>
      <c r="E538">
        <f t="shared" si="17"/>
        <v>3228</v>
      </c>
    </row>
    <row r="539" spans="1:5" ht="15">
      <c r="A539" t="s">
        <v>538</v>
      </c>
      <c r="C539">
        <v>6.1</v>
      </c>
      <c r="D539">
        <f t="shared" si="16"/>
        <v>6</v>
      </c>
      <c r="E539">
        <f t="shared" si="17"/>
        <v>3234</v>
      </c>
    </row>
    <row r="540" spans="1:5" ht="15">
      <c r="A540" t="s">
        <v>539</v>
      </c>
      <c r="C540">
        <v>6.1</v>
      </c>
      <c r="D540">
        <f t="shared" si="16"/>
        <v>6</v>
      </c>
      <c r="E540">
        <f t="shared" si="17"/>
        <v>3240</v>
      </c>
    </row>
    <row r="541" spans="1:5" ht="15">
      <c r="A541" t="s">
        <v>540</v>
      </c>
      <c r="C541">
        <v>6.1</v>
      </c>
      <c r="D541">
        <f t="shared" si="16"/>
        <v>6</v>
      </c>
      <c r="E541">
        <f t="shared" si="17"/>
        <v>3246</v>
      </c>
    </row>
    <row r="542" spans="1:5" ht="15">
      <c r="A542" t="s">
        <v>541</v>
      </c>
      <c r="C542">
        <v>6.1</v>
      </c>
      <c r="D542">
        <f t="shared" si="16"/>
        <v>6</v>
      </c>
      <c r="E542">
        <f t="shared" si="17"/>
        <v>3252</v>
      </c>
    </row>
    <row r="543" spans="1:5" ht="15">
      <c r="A543" t="s">
        <v>542</v>
      </c>
      <c r="C543">
        <v>6.1</v>
      </c>
      <c r="D543">
        <f t="shared" si="16"/>
        <v>6</v>
      </c>
      <c r="E543">
        <f t="shared" si="17"/>
        <v>3258</v>
      </c>
    </row>
    <row r="544" spans="1:5" ht="15">
      <c r="A544" t="s">
        <v>543</v>
      </c>
      <c r="C544">
        <v>6.1</v>
      </c>
      <c r="D544">
        <f t="shared" si="16"/>
        <v>6</v>
      </c>
      <c r="E544">
        <f t="shared" si="17"/>
        <v>3264</v>
      </c>
    </row>
    <row r="545" spans="1:5" ht="15">
      <c r="A545" t="s">
        <v>544</v>
      </c>
      <c r="C545">
        <v>6.1</v>
      </c>
      <c r="D545">
        <f t="shared" si="16"/>
        <v>6</v>
      </c>
      <c r="E545">
        <f t="shared" si="17"/>
        <v>3270</v>
      </c>
    </row>
    <row r="546" spans="1:5" ht="15">
      <c r="A546" t="s">
        <v>545</v>
      </c>
      <c r="C546">
        <v>6.1</v>
      </c>
      <c r="D546">
        <f t="shared" si="16"/>
        <v>6</v>
      </c>
      <c r="E546">
        <f t="shared" si="17"/>
        <v>3276</v>
      </c>
    </row>
    <row r="547" spans="1:5" ht="15">
      <c r="A547" t="s">
        <v>546</v>
      </c>
      <c r="C547">
        <v>6.1</v>
      </c>
      <c r="D547">
        <f t="shared" si="16"/>
        <v>6</v>
      </c>
      <c r="E547">
        <f t="shared" si="17"/>
        <v>3282</v>
      </c>
    </row>
    <row r="548" spans="1:5" ht="15">
      <c r="A548" t="s">
        <v>547</v>
      </c>
      <c r="C548">
        <v>6.1</v>
      </c>
      <c r="D548">
        <f t="shared" si="16"/>
        <v>6</v>
      </c>
      <c r="E548">
        <f t="shared" si="17"/>
        <v>3288</v>
      </c>
    </row>
    <row r="549" spans="1:5" ht="15">
      <c r="A549" t="s">
        <v>548</v>
      </c>
      <c r="C549">
        <v>6.1</v>
      </c>
      <c r="D549">
        <f t="shared" si="16"/>
        <v>6</v>
      </c>
      <c r="E549">
        <f t="shared" si="17"/>
        <v>3294</v>
      </c>
    </row>
    <row r="550" spans="1:5" ht="15">
      <c r="A550" t="s">
        <v>549</v>
      </c>
      <c r="C550">
        <v>6.1</v>
      </c>
      <c r="D550">
        <f t="shared" si="16"/>
        <v>6</v>
      </c>
      <c r="E550">
        <f t="shared" si="17"/>
        <v>3300</v>
      </c>
    </row>
    <row r="551" spans="1:5" ht="15">
      <c r="A551" t="s">
        <v>550</v>
      </c>
      <c r="C551">
        <v>6.1</v>
      </c>
      <c r="D551">
        <f t="shared" si="16"/>
        <v>6</v>
      </c>
      <c r="E551">
        <f t="shared" si="17"/>
        <v>3306</v>
      </c>
    </row>
    <row r="552" spans="1:5" ht="15">
      <c r="A552" t="s">
        <v>551</v>
      </c>
      <c r="C552">
        <v>6.1</v>
      </c>
      <c r="D552">
        <f t="shared" si="16"/>
        <v>6</v>
      </c>
      <c r="E552">
        <f t="shared" si="17"/>
        <v>3312</v>
      </c>
    </row>
    <row r="553" spans="1:5" ht="15">
      <c r="A553" t="s">
        <v>552</v>
      </c>
      <c r="C553">
        <v>6.1</v>
      </c>
      <c r="D553">
        <f t="shared" si="16"/>
        <v>6</v>
      </c>
      <c r="E553">
        <f t="shared" si="17"/>
        <v>3318</v>
      </c>
    </row>
    <row r="554" spans="1:5" ht="15">
      <c r="A554" t="s">
        <v>553</v>
      </c>
      <c r="C554">
        <v>6.1</v>
      </c>
      <c r="D554">
        <f t="shared" si="16"/>
        <v>6</v>
      </c>
      <c r="E554">
        <f t="shared" si="17"/>
        <v>3324</v>
      </c>
    </row>
    <row r="555" spans="1:5" ht="15">
      <c r="A555" t="s">
        <v>554</v>
      </c>
      <c r="C555">
        <v>6.1</v>
      </c>
      <c r="D555">
        <f t="shared" si="16"/>
        <v>6</v>
      </c>
      <c r="E555">
        <f t="shared" si="17"/>
        <v>3330</v>
      </c>
    </row>
    <row r="556" spans="1:5" ht="15">
      <c r="A556" t="s">
        <v>555</v>
      </c>
      <c r="C556">
        <v>6.1</v>
      </c>
      <c r="D556">
        <f t="shared" si="16"/>
        <v>6</v>
      </c>
      <c r="E556">
        <f t="shared" si="17"/>
        <v>3336</v>
      </c>
    </row>
    <row r="557" spans="1:5" ht="15">
      <c r="A557" t="s">
        <v>556</v>
      </c>
      <c r="C557">
        <v>6.1</v>
      </c>
      <c r="D557">
        <f t="shared" si="16"/>
        <v>6</v>
      </c>
      <c r="E557">
        <f t="shared" si="17"/>
        <v>3342</v>
      </c>
    </row>
    <row r="558" spans="1:5" ht="15">
      <c r="A558" t="s">
        <v>557</v>
      </c>
      <c r="C558">
        <v>6.1</v>
      </c>
      <c r="D558">
        <f t="shared" si="16"/>
        <v>6</v>
      </c>
      <c r="E558">
        <f t="shared" si="17"/>
        <v>3348</v>
      </c>
    </row>
    <row r="559" spans="1:5" ht="15">
      <c r="A559" t="s">
        <v>558</v>
      </c>
      <c r="C559">
        <v>6.1</v>
      </c>
      <c r="D559">
        <f t="shared" si="16"/>
        <v>6</v>
      </c>
      <c r="E559">
        <f t="shared" si="17"/>
        <v>3354</v>
      </c>
    </row>
    <row r="560" spans="1:5" ht="15">
      <c r="A560" t="s">
        <v>559</v>
      </c>
      <c r="C560">
        <v>6.1</v>
      </c>
      <c r="D560">
        <f t="shared" si="16"/>
        <v>6</v>
      </c>
      <c r="E560">
        <f t="shared" si="17"/>
        <v>3360</v>
      </c>
    </row>
    <row r="561" spans="1:5" ht="15">
      <c r="A561" t="s">
        <v>560</v>
      </c>
      <c r="C561">
        <v>6.1</v>
      </c>
      <c r="D561">
        <f t="shared" si="16"/>
        <v>6</v>
      </c>
      <c r="E561">
        <f t="shared" si="17"/>
        <v>3366</v>
      </c>
    </row>
    <row r="562" spans="1:5" ht="15">
      <c r="A562" t="s">
        <v>561</v>
      </c>
      <c r="C562">
        <v>6.1</v>
      </c>
      <c r="D562">
        <f t="shared" si="16"/>
        <v>6</v>
      </c>
      <c r="E562">
        <f t="shared" si="17"/>
        <v>3372</v>
      </c>
    </row>
    <row r="563" spans="1:5" ht="15">
      <c r="A563" t="s">
        <v>562</v>
      </c>
      <c r="C563">
        <v>6.1</v>
      </c>
      <c r="D563">
        <f t="shared" si="16"/>
        <v>6</v>
      </c>
      <c r="E563">
        <f t="shared" si="17"/>
        <v>3378</v>
      </c>
    </row>
    <row r="564" spans="1:5" ht="15">
      <c r="A564" t="s">
        <v>563</v>
      </c>
      <c r="C564">
        <v>6.1</v>
      </c>
      <c r="D564">
        <f t="shared" si="16"/>
        <v>6</v>
      </c>
      <c r="E564">
        <f t="shared" si="17"/>
        <v>3384</v>
      </c>
    </row>
    <row r="565" spans="1:5" ht="15">
      <c r="A565" t="s">
        <v>564</v>
      </c>
      <c r="C565">
        <v>6.1</v>
      </c>
      <c r="D565">
        <f t="shared" si="16"/>
        <v>6</v>
      </c>
      <c r="E565">
        <f t="shared" si="17"/>
        <v>3390</v>
      </c>
    </row>
    <row r="566" spans="1:5" ht="15">
      <c r="A566" t="s">
        <v>565</v>
      </c>
      <c r="C566">
        <v>6.1</v>
      </c>
      <c r="D566">
        <f t="shared" si="16"/>
        <v>6</v>
      </c>
      <c r="E566">
        <f t="shared" si="17"/>
        <v>3396</v>
      </c>
    </row>
    <row r="567" spans="1:5" ht="15">
      <c r="A567" t="s">
        <v>566</v>
      </c>
      <c r="C567">
        <v>6.1</v>
      </c>
      <c r="D567">
        <f t="shared" si="16"/>
        <v>6</v>
      </c>
      <c r="E567">
        <f t="shared" si="17"/>
        <v>3402</v>
      </c>
    </row>
    <row r="568" spans="1:5" ht="15">
      <c r="A568" t="s">
        <v>567</v>
      </c>
      <c r="C568">
        <v>6.1</v>
      </c>
      <c r="D568">
        <f t="shared" si="16"/>
        <v>6</v>
      </c>
      <c r="E568">
        <f t="shared" si="17"/>
        <v>3408</v>
      </c>
    </row>
    <row r="569" spans="1:5" ht="15">
      <c r="A569" t="s">
        <v>568</v>
      </c>
      <c r="C569">
        <v>6.1</v>
      </c>
      <c r="D569">
        <f t="shared" si="16"/>
        <v>6</v>
      </c>
      <c r="E569">
        <f t="shared" si="17"/>
        <v>3414</v>
      </c>
    </row>
    <row r="570" spans="1:5" ht="15">
      <c r="A570" t="s">
        <v>569</v>
      </c>
      <c r="C570">
        <v>6.1</v>
      </c>
      <c r="D570">
        <f t="shared" si="16"/>
        <v>6</v>
      </c>
      <c r="E570">
        <f t="shared" si="17"/>
        <v>3420</v>
      </c>
    </row>
    <row r="571" spans="1:5" ht="15">
      <c r="A571" t="s">
        <v>570</v>
      </c>
      <c r="C571">
        <v>6.1</v>
      </c>
      <c r="D571">
        <f t="shared" si="16"/>
        <v>6</v>
      </c>
      <c r="E571">
        <f t="shared" si="17"/>
        <v>3426</v>
      </c>
    </row>
    <row r="572" spans="1:5" ht="15">
      <c r="A572" t="s">
        <v>571</v>
      </c>
      <c r="C572">
        <v>6.1</v>
      </c>
      <c r="D572">
        <f t="shared" si="16"/>
        <v>6</v>
      </c>
      <c r="E572">
        <f t="shared" si="17"/>
        <v>3432</v>
      </c>
    </row>
    <row r="573" spans="1:5" ht="15">
      <c r="A573" t="s">
        <v>572</v>
      </c>
      <c r="C573">
        <v>6.1</v>
      </c>
      <c r="D573">
        <f t="shared" si="16"/>
        <v>6</v>
      </c>
      <c r="E573">
        <f t="shared" si="17"/>
        <v>3438</v>
      </c>
    </row>
    <row r="574" spans="1:5" ht="15">
      <c r="A574" t="s">
        <v>573</v>
      </c>
      <c r="C574">
        <v>6.1</v>
      </c>
      <c r="D574">
        <f t="shared" si="16"/>
        <v>6</v>
      </c>
      <c r="E574">
        <f t="shared" si="17"/>
        <v>3444</v>
      </c>
    </row>
    <row r="575" spans="1:5" ht="15">
      <c r="A575" t="s">
        <v>574</v>
      </c>
      <c r="C575">
        <v>6.1</v>
      </c>
      <c r="D575">
        <f t="shared" si="16"/>
        <v>6</v>
      </c>
      <c r="E575">
        <f t="shared" si="17"/>
        <v>3450</v>
      </c>
    </row>
    <row r="576" spans="1:5" ht="15">
      <c r="A576" t="s">
        <v>575</v>
      </c>
      <c r="C576">
        <v>6.1</v>
      </c>
      <c r="D576">
        <f t="shared" si="16"/>
        <v>6</v>
      </c>
      <c r="E576">
        <f t="shared" si="17"/>
        <v>3456</v>
      </c>
    </row>
    <row r="577" spans="1:5" ht="15">
      <c r="A577" t="s">
        <v>576</v>
      </c>
      <c r="C577">
        <v>6.1</v>
      </c>
      <c r="D577">
        <f t="shared" si="16"/>
        <v>6</v>
      </c>
      <c r="E577">
        <f t="shared" si="17"/>
        <v>3462</v>
      </c>
    </row>
    <row r="578" spans="1:5" ht="15">
      <c r="A578" t="s">
        <v>577</v>
      </c>
      <c r="C578">
        <v>6.1</v>
      </c>
      <c r="D578">
        <f t="shared" si="16"/>
        <v>6</v>
      </c>
      <c r="E578">
        <f t="shared" si="17"/>
        <v>3468</v>
      </c>
    </row>
    <row r="579" spans="1:5" ht="15">
      <c r="A579" t="s">
        <v>578</v>
      </c>
      <c r="C579">
        <v>6.1</v>
      </c>
      <c r="D579">
        <f aca="true" t="shared" si="18" ref="D579:D642">ROUND(C579,0)</f>
        <v>6</v>
      </c>
      <c r="E579">
        <f aca="true" t="shared" si="19" ref="E579:E642">SUM(E578+INT(D579))</f>
        <v>3474</v>
      </c>
    </row>
    <row r="580" spans="1:5" ht="15">
      <c r="A580" t="s">
        <v>579</v>
      </c>
      <c r="C580">
        <v>6.1</v>
      </c>
      <c r="D580">
        <f t="shared" si="18"/>
        <v>6</v>
      </c>
      <c r="E580">
        <f t="shared" si="19"/>
        <v>3480</v>
      </c>
    </row>
    <row r="581" spans="1:5" ht="15">
      <c r="A581" t="s">
        <v>580</v>
      </c>
      <c r="C581">
        <v>6.1</v>
      </c>
      <c r="D581">
        <f t="shared" si="18"/>
        <v>6</v>
      </c>
      <c r="E581">
        <f t="shared" si="19"/>
        <v>3486</v>
      </c>
    </row>
    <row r="582" spans="1:5" ht="15">
      <c r="A582" t="s">
        <v>581</v>
      </c>
      <c r="C582">
        <v>6.1</v>
      </c>
      <c r="D582">
        <f t="shared" si="18"/>
        <v>6</v>
      </c>
      <c r="E582">
        <f t="shared" si="19"/>
        <v>3492</v>
      </c>
    </row>
    <row r="583" spans="1:5" ht="15">
      <c r="A583" t="s">
        <v>582</v>
      </c>
      <c r="C583">
        <v>6.1</v>
      </c>
      <c r="D583">
        <f t="shared" si="18"/>
        <v>6</v>
      </c>
      <c r="E583">
        <f t="shared" si="19"/>
        <v>3498</v>
      </c>
    </row>
    <row r="584" spans="1:5" ht="15">
      <c r="A584" t="s">
        <v>583</v>
      </c>
      <c r="C584">
        <v>6.1</v>
      </c>
      <c r="D584">
        <f t="shared" si="18"/>
        <v>6</v>
      </c>
      <c r="E584">
        <f t="shared" si="19"/>
        <v>3504</v>
      </c>
    </row>
    <row r="585" spans="1:5" ht="15">
      <c r="A585" t="s">
        <v>584</v>
      </c>
      <c r="C585">
        <v>6.1</v>
      </c>
      <c r="D585">
        <f t="shared" si="18"/>
        <v>6</v>
      </c>
      <c r="E585">
        <f t="shared" si="19"/>
        <v>3510</v>
      </c>
    </row>
    <row r="586" spans="1:5" ht="15">
      <c r="A586" t="s">
        <v>585</v>
      </c>
      <c r="C586">
        <v>6.1</v>
      </c>
      <c r="D586">
        <f t="shared" si="18"/>
        <v>6</v>
      </c>
      <c r="E586">
        <f t="shared" si="19"/>
        <v>3516</v>
      </c>
    </row>
    <row r="587" spans="1:5" ht="15">
      <c r="A587" t="s">
        <v>586</v>
      </c>
      <c r="C587">
        <v>6.1</v>
      </c>
      <c r="D587">
        <f t="shared" si="18"/>
        <v>6</v>
      </c>
      <c r="E587">
        <f t="shared" si="19"/>
        <v>3522</v>
      </c>
    </row>
    <row r="588" spans="1:5" ht="15">
      <c r="A588" t="s">
        <v>587</v>
      </c>
      <c r="C588">
        <v>6.1</v>
      </c>
      <c r="D588">
        <f t="shared" si="18"/>
        <v>6</v>
      </c>
      <c r="E588">
        <f t="shared" si="19"/>
        <v>3528</v>
      </c>
    </row>
    <row r="589" spans="1:5" ht="15">
      <c r="A589" t="s">
        <v>588</v>
      </c>
      <c r="C589">
        <v>6.1</v>
      </c>
      <c r="D589">
        <f t="shared" si="18"/>
        <v>6</v>
      </c>
      <c r="E589">
        <f t="shared" si="19"/>
        <v>3534</v>
      </c>
    </row>
    <row r="590" spans="1:5" ht="15">
      <c r="A590" t="s">
        <v>589</v>
      </c>
      <c r="C590">
        <v>6.1</v>
      </c>
      <c r="D590">
        <f t="shared" si="18"/>
        <v>6</v>
      </c>
      <c r="E590">
        <f t="shared" si="19"/>
        <v>3540</v>
      </c>
    </row>
    <row r="591" spans="1:5" ht="15">
      <c r="A591" t="s">
        <v>590</v>
      </c>
      <c r="C591">
        <v>6.1</v>
      </c>
      <c r="D591">
        <f t="shared" si="18"/>
        <v>6</v>
      </c>
      <c r="E591">
        <f t="shared" si="19"/>
        <v>3546</v>
      </c>
    </row>
    <row r="592" spans="1:5" ht="15">
      <c r="A592" t="s">
        <v>591</v>
      </c>
      <c r="C592">
        <v>6.1</v>
      </c>
      <c r="D592">
        <f t="shared" si="18"/>
        <v>6</v>
      </c>
      <c r="E592">
        <f t="shared" si="19"/>
        <v>3552</v>
      </c>
    </row>
    <row r="593" spans="1:5" ht="15">
      <c r="A593" t="s">
        <v>592</v>
      </c>
      <c r="C593">
        <v>6.1</v>
      </c>
      <c r="D593">
        <f t="shared" si="18"/>
        <v>6</v>
      </c>
      <c r="E593">
        <f t="shared" si="19"/>
        <v>3558</v>
      </c>
    </row>
    <row r="594" spans="1:5" ht="15">
      <c r="A594" t="s">
        <v>593</v>
      </c>
      <c r="C594">
        <v>6.1</v>
      </c>
      <c r="D594">
        <f t="shared" si="18"/>
        <v>6</v>
      </c>
      <c r="E594">
        <f t="shared" si="19"/>
        <v>3564</v>
      </c>
    </row>
    <row r="595" spans="1:5" ht="15">
      <c r="A595" t="s">
        <v>594</v>
      </c>
      <c r="C595">
        <v>6.1</v>
      </c>
      <c r="D595">
        <f t="shared" si="18"/>
        <v>6</v>
      </c>
      <c r="E595">
        <f t="shared" si="19"/>
        <v>3570</v>
      </c>
    </row>
    <row r="596" spans="1:5" ht="15">
      <c r="A596" t="s">
        <v>595</v>
      </c>
      <c r="C596">
        <v>6.1</v>
      </c>
      <c r="D596">
        <f t="shared" si="18"/>
        <v>6</v>
      </c>
      <c r="E596">
        <f t="shared" si="19"/>
        <v>3576</v>
      </c>
    </row>
    <row r="597" spans="1:5" ht="15">
      <c r="A597" t="s">
        <v>596</v>
      </c>
      <c r="C597">
        <v>6.1</v>
      </c>
      <c r="D597">
        <f t="shared" si="18"/>
        <v>6</v>
      </c>
      <c r="E597">
        <f t="shared" si="19"/>
        <v>3582</v>
      </c>
    </row>
    <row r="598" spans="1:5" ht="15">
      <c r="A598" t="s">
        <v>597</v>
      </c>
      <c r="C598">
        <v>6.1</v>
      </c>
      <c r="D598">
        <f t="shared" si="18"/>
        <v>6</v>
      </c>
      <c r="E598">
        <f t="shared" si="19"/>
        <v>3588</v>
      </c>
    </row>
    <row r="599" spans="1:5" ht="15">
      <c r="A599" t="s">
        <v>598</v>
      </c>
      <c r="C599">
        <v>6.1</v>
      </c>
      <c r="D599">
        <f t="shared" si="18"/>
        <v>6</v>
      </c>
      <c r="E599">
        <f t="shared" si="19"/>
        <v>3594</v>
      </c>
    </row>
    <row r="600" spans="1:5" ht="15">
      <c r="A600" t="s">
        <v>599</v>
      </c>
      <c r="C600">
        <v>6.1</v>
      </c>
      <c r="D600">
        <f t="shared" si="18"/>
        <v>6</v>
      </c>
      <c r="E600">
        <f t="shared" si="19"/>
        <v>3600</v>
      </c>
    </row>
    <row r="601" spans="1:5" ht="15">
      <c r="A601" t="s">
        <v>600</v>
      </c>
      <c r="C601">
        <v>6.1</v>
      </c>
      <c r="D601">
        <f t="shared" si="18"/>
        <v>6</v>
      </c>
      <c r="E601">
        <f t="shared" si="19"/>
        <v>3606</v>
      </c>
    </row>
    <row r="602" spans="1:5" ht="15">
      <c r="A602" t="s">
        <v>601</v>
      </c>
      <c r="C602">
        <v>6.1</v>
      </c>
      <c r="D602">
        <f t="shared" si="18"/>
        <v>6</v>
      </c>
      <c r="E602">
        <f t="shared" si="19"/>
        <v>3612</v>
      </c>
    </row>
    <row r="603" spans="1:5" ht="15">
      <c r="A603" t="s">
        <v>602</v>
      </c>
      <c r="C603">
        <v>6.1</v>
      </c>
      <c r="D603">
        <f t="shared" si="18"/>
        <v>6</v>
      </c>
      <c r="E603">
        <f t="shared" si="19"/>
        <v>3618</v>
      </c>
    </row>
    <row r="604" spans="1:5" ht="15">
      <c r="A604" t="s">
        <v>603</v>
      </c>
      <c r="C604">
        <v>6.1</v>
      </c>
      <c r="D604">
        <f t="shared" si="18"/>
        <v>6</v>
      </c>
      <c r="E604">
        <f t="shared" si="19"/>
        <v>3624</v>
      </c>
    </row>
    <row r="605" spans="1:5" ht="15">
      <c r="A605" t="s">
        <v>604</v>
      </c>
      <c r="C605">
        <v>6.1</v>
      </c>
      <c r="D605">
        <f t="shared" si="18"/>
        <v>6</v>
      </c>
      <c r="E605">
        <f t="shared" si="19"/>
        <v>3630</v>
      </c>
    </row>
    <row r="606" spans="1:5" ht="15">
      <c r="A606" t="s">
        <v>605</v>
      </c>
      <c r="C606">
        <v>6.1</v>
      </c>
      <c r="D606">
        <f t="shared" si="18"/>
        <v>6</v>
      </c>
      <c r="E606">
        <f t="shared" si="19"/>
        <v>3636</v>
      </c>
    </row>
    <row r="607" spans="1:5" ht="15">
      <c r="A607" t="s">
        <v>606</v>
      </c>
      <c r="C607">
        <v>6.1</v>
      </c>
      <c r="D607">
        <f t="shared" si="18"/>
        <v>6</v>
      </c>
      <c r="E607">
        <f t="shared" si="19"/>
        <v>3642</v>
      </c>
    </row>
    <row r="608" spans="1:5" ht="15">
      <c r="A608" t="s">
        <v>607</v>
      </c>
      <c r="C608">
        <v>6.1</v>
      </c>
      <c r="D608">
        <f t="shared" si="18"/>
        <v>6</v>
      </c>
      <c r="E608">
        <f t="shared" si="19"/>
        <v>3648</v>
      </c>
    </row>
    <row r="609" spans="1:5" ht="15">
      <c r="A609" t="s">
        <v>608</v>
      </c>
      <c r="C609">
        <v>6.1</v>
      </c>
      <c r="D609">
        <f t="shared" si="18"/>
        <v>6</v>
      </c>
      <c r="E609">
        <f t="shared" si="19"/>
        <v>3654</v>
      </c>
    </row>
    <row r="610" spans="1:5" ht="15">
      <c r="A610" t="s">
        <v>609</v>
      </c>
      <c r="C610">
        <v>6.1</v>
      </c>
      <c r="D610">
        <f t="shared" si="18"/>
        <v>6</v>
      </c>
      <c r="E610">
        <f t="shared" si="19"/>
        <v>3660</v>
      </c>
    </row>
    <row r="611" spans="1:5" ht="15">
      <c r="A611" t="s">
        <v>610</v>
      </c>
      <c r="C611">
        <v>6.1</v>
      </c>
      <c r="D611">
        <f t="shared" si="18"/>
        <v>6</v>
      </c>
      <c r="E611">
        <f t="shared" si="19"/>
        <v>3666</v>
      </c>
    </row>
    <row r="612" spans="1:5" ht="15">
      <c r="A612" t="s">
        <v>611</v>
      </c>
      <c r="C612">
        <v>6.1</v>
      </c>
      <c r="D612">
        <f t="shared" si="18"/>
        <v>6</v>
      </c>
      <c r="E612">
        <f t="shared" si="19"/>
        <v>3672</v>
      </c>
    </row>
    <row r="613" spans="1:5" ht="15">
      <c r="A613" t="s">
        <v>612</v>
      </c>
      <c r="C613">
        <v>6.1</v>
      </c>
      <c r="D613">
        <f t="shared" si="18"/>
        <v>6</v>
      </c>
      <c r="E613">
        <f t="shared" si="19"/>
        <v>3678</v>
      </c>
    </row>
    <row r="614" spans="1:5" ht="15">
      <c r="A614" t="s">
        <v>613</v>
      </c>
      <c r="C614">
        <v>6.1</v>
      </c>
      <c r="D614">
        <f t="shared" si="18"/>
        <v>6</v>
      </c>
      <c r="E614">
        <f t="shared" si="19"/>
        <v>3684</v>
      </c>
    </row>
    <row r="615" spans="1:5" ht="15">
      <c r="A615" t="s">
        <v>614</v>
      </c>
      <c r="C615">
        <v>6.1</v>
      </c>
      <c r="D615">
        <f t="shared" si="18"/>
        <v>6</v>
      </c>
      <c r="E615">
        <f t="shared" si="19"/>
        <v>3690</v>
      </c>
    </row>
    <row r="616" spans="1:5" ht="15">
      <c r="A616" t="s">
        <v>615</v>
      </c>
      <c r="C616">
        <v>6.1</v>
      </c>
      <c r="D616">
        <f t="shared" si="18"/>
        <v>6</v>
      </c>
      <c r="E616">
        <f t="shared" si="19"/>
        <v>3696</v>
      </c>
    </row>
    <row r="617" spans="1:5" ht="15">
      <c r="A617" t="s">
        <v>616</v>
      </c>
      <c r="C617">
        <v>6.1</v>
      </c>
      <c r="D617">
        <f t="shared" si="18"/>
        <v>6</v>
      </c>
      <c r="E617">
        <f t="shared" si="19"/>
        <v>3702</v>
      </c>
    </row>
    <row r="618" spans="1:5" ht="15">
      <c r="A618" t="s">
        <v>617</v>
      </c>
      <c r="C618">
        <v>6.1</v>
      </c>
      <c r="D618">
        <f t="shared" si="18"/>
        <v>6</v>
      </c>
      <c r="E618">
        <f t="shared" si="19"/>
        <v>3708</v>
      </c>
    </row>
    <row r="619" spans="1:5" ht="15">
      <c r="A619" t="s">
        <v>618</v>
      </c>
      <c r="C619">
        <v>6.1</v>
      </c>
      <c r="D619">
        <f t="shared" si="18"/>
        <v>6</v>
      </c>
      <c r="E619">
        <f t="shared" si="19"/>
        <v>3714</v>
      </c>
    </row>
    <row r="620" spans="1:5" ht="15">
      <c r="A620" t="s">
        <v>619</v>
      </c>
      <c r="C620">
        <v>6.1</v>
      </c>
      <c r="D620">
        <f t="shared" si="18"/>
        <v>6</v>
      </c>
      <c r="E620">
        <f t="shared" si="19"/>
        <v>3720</v>
      </c>
    </row>
    <row r="621" spans="1:5" ht="15">
      <c r="A621" t="s">
        <v>620</v>
      </c>
      <c r="C621">
        <v>6.1</v>
      </c>
      <c r="D621">
        <f t="shared" si="18"/>
        <v>6</v>
      </c>
      <c r="E621">
        <f t="shared" si="19"/>
        <v>3726</v>
      </c>
    </row>
    <row r="622" spans="1:5" ht="15">
      <c r="A622" t="s">
        <v>621</v>
      </c>
      <c r="C622">
        <v>6.1</v>
      </c>
      <c r="D622">
        <f t="shared" si="18"/>
        <v>6</v>
      </c>
      <c r="E622">
        <f t="shared" si="19"/>
        <v>3732</v>
      </c>
    </row>
    <row r="623" spans="1:5" ht="15">
      <c r="A623" t="s">
        <v>622</v>
      </c>
      <c r="C623">
        <v>6.1</v>
      </c>
      <c r="D623">
        <f t="shared" si="18"/>
        <v>6</v>
      </c>
      <c r="E623">
        <f t="shared" si="19"/>
        <v>3738</v>
      </c>
    </row>
    <row r="624" spans="1:5" ht="15">
      <c r="A624" t="s">
        <v>623</v>
      </c>
      <c r="C624">
        <v>6.1</v>
      </c>
      <c r="D624">
        <f t="shared" si="18"/>
        <v>6</v>
      </c>
      <c r="E624">
        <f t="shared" si="19"/>
        <v>3744</v>
      </c>
    </row>
    <row r="625" spans="1:5" ht="15">
      <c r="A625" t="s">
        <v>624</v>
      </c>
      <c r="C625">
        <v>6.1</v>
      </c>
      <c r="D625">
        <f t="shared" si="18"/>
        <v>6</v>
      </c>
      <c r="E625">
        <f t="shared" si="19"/>
        <v>3750</v>
      </c>
    </row>
    <row r="626" spans="1:5" ht="15">
      <c r="A626" t="s">
        <v>625</v>
      </c>
      <c r="C626">
        <v>6.1</v>
      </c>
      <c r="D626">
        <f t="shared" si="18"/>
        <v>6</v>
      </c>
      <c r="E626">
        <f t="shared" si="19"/>
        <v>3756</v>
      </c>
    </row>
    <row r="627" spans="1:5" ht="15">
      <c r="A627" t="s">
        <v>626</v>
      </c>
      <c r="C627">
        <v>6.1</v>
      </c>
      <c r="D627">
        <f t="shared" si="18"/>
        <v>6</v>
      </c>
      <c r="E627">
        <f t="shared" si="19"/>
        <v>3762</v>
      </c>
    </row>
    <row r="628" spans="1:5" ht="15">
      <c r="A628" t="s">
        <v>627</v>
      </c>
      <c r="C628">
        <v>6.1</v>
      </c>
      <c r="D628">
        <f t="shared" si="18"/>
        <v>6</v>
      </c>
      <c r="E628">
        <f t="shared" si="19"/>
        <v>3768</v>
      </c>
    </row>
    <row r="629" spans="1:5" ht="15">
      <c r="A629" t="s">
        <v>628</v>
      </c>
      <c r="C629">
        <v>6.1</v>
      </c>
      <c r="D629">
        <f t="shared" si="18"/>
        <v>6</v>
      </c>
      <c r="E629">
        <f t="shared" si="19"/>
        <v>3774</v>
      </c>
    </row>
    <row r="630" spans="1:5" ht="15">
      <c r="A630" t="s">
        <v>629</v>
      </c>
      <c r="C630">
        <v>6.1</v>
      </c>
      <c r="D630">
        <f t="shared" si="18"/>
        <v>6</v>
      </c>
      <c r="E630">
        <f t="shared" si="19"/>
        <v>3780</v>
      </c>
    </row>
    <row r="631" spans="1:5" ht="15">
      <c r="A631" t="s">
        <v>630</v>
      </c>
      <c r="C631">
        <v>6.1</v>
      </c>
      <c r="D631">
        <f t="shared" si="18"/>
        <v>6</v>
      </c>
      <c r="E631">
        <f t="shared" si="19"/>
        <v>3786</v>
      </c>
    </row>
    <row r="632" spans="1:5" ht="15">
      <c r="A632" t="s">
        <v>631</v>
      </c>
      <c r="C632">
        <v>6.1</v>
      </c>
      <c r="D632">
        <f t="shared" si="18"/>
        <v>6</v>
      </c>
      <c r="E632">
        <f t="shared" si="19"/>
        <v>3792</v>
      </c>
    </row>
    <row r="633" spans="1:5" ht="15">
      <c r="A633" t="s">
        <v>632</v>
      </c>
      <c r="C633">
        <v>6.1</v>
      </c>
      <c r="D633">
        <f t="shared" si="18"/>
        <v>6</v>
      </c>
      <c r="E633">
        <f t="shared" si="19"/>
        <v>3798</v>
      </c>
    </row>
    <row r="634" spans="1:5" ht="15">
      <c r="A634" t="s">
        <v>633</v>
      </c>
      <c r="C634">
        <v>6.1</v>
      </c>
      <c r="D634">
        <f t="shared" si="18"/>
        <v>6</v>
      </c>
      <c r="E634">
        <f t="shared" si="19"/>
        <v>3804</v>
      </c>
    </row>
    <row r="635" spans="1:5" ht="15">
      <c r="A635" t="s">
        <v>634</v>
      </c>
      <c r="C635">
        <v>6.1</v>
      </c>
      <c r="D635">
        <f t="shared" si="18"/>
        <v>6</v>
      </c>
      <c r="E635">
        <f t="shared" si="19"/>
        <v>3810</v>
      </c>
    </row>
    <row r="636" spans="1:5" ht="15">
      <c r="A636" t="s">
        <v>635</v>
      </c>
      <c r="C636">
        <v>6.1</v>
      </c>
      <c r="D636">
        <f t="shared" si="18"/>
        <v>6</v>
      </c>
      <c r="E636">
        <f t="shared" si="19"/>
        <v>3816</v>
      </c>
    </row>
    <row r="637" spans="1:5" ht="15">
      <c r="A637" t="s">
        <v>636</v>
      </c>
      <c r="C637">
        <v>6.1</v>
      </c>
      <c r="D637">
        <f t="shared" si="18"/>
        <v>6</v>
      </c>
      <c r="E637">
        <f t="shared" si="19"/>
        <v>3822</v>
      </c>
    </row>
    <row r="638" spans="1:5" ht="15">
      <c r="A638" t="s">
        <v>637</v>
      </c>
      <c r="C638">
        <v>6.1</v>
      </c>
      <c r="D638">
        <f t="shared" si="18"/>
        <v>6</v>
      </c>
      <c r="E638">
        <f t="shared" si="19"/>
        <v>3828</v>
      </c>
    </row>
    <row r="639" spans="1:5" ht="15">
      <c r="A639" t="s">
        <v>638</v>
      </c>
      <c r="C639">
        <v>6.1</v>
      </c>
      <c r="D639">
        <f t="shared" si="18"/>
        <v>6</v>
      </c>
      <c r="E639">
        <f t="shared" si="19"/>
        <v>3834</v>
      </c>
    </row>
    <row r="640" spans="1:5" ht="15">
      <c r="A640" t="s">
        <v>639</v>
      </c>
      <c r="C640">
        <v>6.1</v>
      </c>
      <c r="D640">
        <f t="shared" si="18"/>
        <v>6</v>
      </c>
      <c r="E640">
        <f t="shared" si="19"/>
        <v>3840</v>
      </c>
    </row>
    <row r="641" spans="1:5" ht="15">
      <c r="A641" t="s">
        <v>640</v>
      </c>
      <c r="C641">
        <v>6.1</v>
      </c>
      <c r="D641">
        <f t="shared" si="18"/>
        <v>6</v>
      </c>
      <c r="E641">
        <f t="shared" si="19"/>
        <v>3846</v>
      </c>
    </row>
    <row r="642" spans="1:5" ht="15">
      <c r="A642" t="s">
        <v>641</v>
      </c>
      <c r="C642">
        <v>6.1</v>
      </c>
      <c r="D642">
        <f t="shared" si="18"/>
        <v>6</v>
      </c>
      <c r="E642">
        <f t="shared" si="19"/>
        <v>3852</v>
      </c>
    </row>
    <row r="643" spans="1:5" ht="15">
      <c r="A643" t="s">
        <v>642</v>
      </c>
      <c r="C643">
        <v>6.1</v>
      </c>
      <c r="D643">
        <f aca="true" t="shared" si="20" ref="D643:D706">ROUND(C643,0)</f>
        <v>6</v>
      </c>
      <c r="E643">
        <f aca="true" t="shared" si="21" ref="E643:E706">SUM(E642+INT(D643))</f>
        <v>3858</v>
      </c>
    </row>
    <row r="644" spans="1:5" ht="15">
      <c r="A644" t="s">
        <v>643</v>
      </c>
      <c r="C644">
        <v>6.1</v>
      </c>
      <c r="D644">
        <f t="shared" si="20"/>
        <v>6</v>
      </c>
      <c r="E644">
        <f t="shared" si="21"/>
        <v>3864</v>
      </c>
    </row>
    <row r="645" spans="1:5" ht="15">
      <c r="A645" t="s">
        <v>644</v>
      </c>
      <c r="C645">
        <v>6.1</v>
      </c>
      <c r="D645">
        <f t="shared" si="20"/>
        <v>6</v>
      </c>
      <c r="E645">
        <f t="shared" si="21"/>
        <v>3870</v>
      </c>
    </row>
    <row r="646" spans="1:5" ht="15">
      <c r="A646" t="s">
        <v>645</v>
      </c>
      <c r="C646">
        <v>6.1</v>
      </c>
      <c r="D646">
        <f t="shared" si="20"/>
        <v>6</v>
      </c>
      <c r="E646">
        <f t="shared" si="21"/>
        <v>3876</v>
      </c>
    </row>
    <row r="647" spans="1:5" ht="15">
      <c r="A647" t="s">
        <v>646</v>
      </c>
      <c r="C647">
        <v>6.1</v>
      </c>
      <c r="D647">
        <f t="shared" si="20"/>
        <v>6</v>
      </c>
      <c r="E647">
        <f t="shared" si="21"/>
        <v>3882</v>
      </c>
    </row>
    <row r="648" spans="1:5" ht="15">
      <c r="A648" t="s">
        <v>647</v>
      </c>
      <c r="C648">
        <v>6.1</v>
      </c>
      <c r="D648">
        <f t="shared" si="20"/>
        <v>6</v>
      </c>
      <c r="E648">
        <f t="shared" si="21"/>
        <v>3888</v>
      </c>
    </row>
    <row r="649" spans="1:5" ht="15">
      <c r="A649" t="s">
        <v>648</v>
      </c>
      <c r="C649">
        <v>6.1</v>
      </c>
      <c r="D649">
        <f t="shared" si="20"/>
        <v>6</v>
      </c>
      <c r="E649">
        <f t="shared" si="21"/>
        <v>3894</v>
      </c>
    </row>
    <row r="650" spans="1:5" ht="15">
      <c r="A650" t="s">
        <v>649</v>
      </c>
      <c r="C650">
        <v>6.1</v>
      </c>
      <c r="D650">
        <f t="shared" si="20"/>
        <v>6</v>
      </c>
      <c r="E650">
        <f t="shared" si="21"/>
        <v>3900</v>
      </c>
    </row>
    <row r="651" spans="1:5" ht="15">
      <c r="A651" t="s">
        <v>650</v>
      </c>
      <c r="C651">
        <v>6.1</v>
      </c>
      <c r="D651">
        <f t="shared" si="20"/>
        <v>6</v>
      </c>
      <c r="E651">
        <f t="shared" si="21"/>
        <v>3906</v>
      </c>
    </row>
    <row r="652" spans="1:5" ht="15">
      <c r="A652" t="s">
        <v>651</v>
      </c>
      <c r="C652">
        <v>6.1</v>
      </c>
      <c r="D652">
        <f t="shared" si="20"/>
        <v>6</v>
      </c>
      <c r="E652">
        <f t="shared" si="21"/>
        <v>3912</v>
      </c>
    </row>
    <row r="653" spans="1:5" ht="15">
      <c r="A653" t="s">
        <v>652</v>
      </c>
      <c r="C653">
        <v>6.1</v>
      </c>
      <c r="D653">
        <f t="shared" si="20"/>
        <v>6</v>
      </c>
      <c r="E653">
        <f t="shared" si="21"/>
        <v>3918</v>
      </c>
    </row>
    <row r="654" spans="1:5" ht="15">
      <c r="A654" t="s">
        <v>653</v>
      </c>
      <c r="C654">
        <v>6.1</v>
      </c>
      <c r="D654">
        <f t="shared" si="20"/>
        <v>6</v>
      </c>
      <c r="E654">
        <f t="shared" si="21"/>
        <v>3924</v>
      </c>
    </row>
    <row r="655" spans="1:5" ht="15">
      <c r="A655" t="s">
        <v>654</v>
      </c>
      <c r="C655">
        <v>6.1</v>
      </c>
      <c r="D655">
        <f t="shared" si="20"/>
        <v>6</v>
      </c>
      <c r="E655">
        <f t="shared" si="21"/>
        <v>3930</v>
      </c>
    </row>
    <row r="656" spans="1:5" ht="15">
      <c r="A656" t="s">
        <v>655</v>
      </c>
      <c r="C656">
        <v>6.1</v>
      </c>
      <c r="D656">
        <f t="shared" si="20"/>
        <v>6</v>
      </c>
      <c r="E656">
        <f t="shared" si="21"/>
        <v>3936</v>
      </c>
    </row>
    <row r="657" spans="1:5" ht="15">
      <c r="A657" t="s">
        <v>656</v>
      </c>
      <c r="C657">
        <v>6.1</v>
      </c>
      <c r="D657">
        <f t="shared" si="20"/>
        <v>6</v>
      </c>
      <c r="E657">
        <f t="shared" si="21"/>
        <v>3942</v>
      </c>
    </row>
    <row r="658" spans="1:5" ht="15">
      <c r="A658" t="s">
        <v>657</v>
      </c>
      <c r="C658">
        <v>6.1</v>
      </c>
      <c r="D658">
        <f t="shared" si="20"/>
        <v>6</v>
      </c>
      <c r="E658">
        <f t="shared" si="21"/>
        <v>3948</v>
      </c>
    </row>
    <row r="659" spans="1:5" ht="15">
      <c r="A659" t="s">
        <v>658</v>
      </c>
      <c r="C659">
        <v>6.1</v>
      </c>
      <c r="D659">
        <f t="shared" si="20"/>
        <v>6</v>
      </c>
      <c r="E659">
        <f t="shared" si="21"/>
        <v>3954</v>
      </c>
    </row>
    <row r="660" spans="1:5" ht="15">
      <c r="A660" t="s">
        <v>659</v>
      </c>
      <c r="C660">
        <v>6.1</v>
      </c>
      <c r="D660">
        <f t="shared" si="20"/>
        <v>6</v>
      </c>
      <c r="E660">
        <f t="shared" si="21"/>
        <v>3960</v>
      </c>
    </row>
    <row r="661" spans="1:5" ht="15">
      <c r="A661" t="s">
        <v>660</v>
      </c>
      <c r="C661">
        <v>6.1</v>
      </c>
      <c r="D661">
        <f t="shared" si="20"/>
        <v>6</v>
      </c>
      <c r="E661">
        <f t="shared" si="21"/>
        <v>3966</v>
      </c>
    </row>
    <row r="662" spans="1:5" ht="15">
      <c r="A662" t="s">
        <v>661</v>
      </c>
      <c r="C662">
        <v>6.1</v>
      </c>
      <c r="D662">
        <f t="shared" si="20"/>
        <v>6</v>
      </c>
      <c r="E662">
        <f t="shared" si="21"/>
        <v>3972</v>
      </c>
    </row>
    <row r="663" spans="1:5" ht="15">
      <c r="A663" t="s">
        <v>662</v>
      </c>
      <c r="C663">
        <v>6.1</v>
      </c>
      <c r="D663">
        <f t="shared" si="20"/>
        <v>6</v>
      </c>
      <c r="E663">
        <f t="shared" si="21"/>
        <v>3978</v>
      </c>
    </row>
    <row r="664" spans="1:5" ht="15">
      <c r="A664" t="s">
        <v>663</v>
      </c>
      <c r="C664">
        <v>6.1</v>
      </c>
      <c r="D664">
        <f t="shared" si="20"/>
        <v>6</v>
      </c>
      <c r="E664">
        <f t="shared" si="21"/>
        <v>3984</v>
      </c>
    </row>
    <row r="665" spans="1:5" ht="15">
      <c r="A665" t="s">
        <v>664</v>
      </c>
      <c r="C665">
        <v>6.1</v>
      </c>
      <c r="D665">
        <f t="shared" si="20"/>
        <v>6</v>
      </c>
      <c r="E665">
        <f t="shared" si="21"/>
        <v>3990</v>
      </c>
    </row>
    <row r="666" spans="1:5" ht="15">
      <c r="A666" t="s">
        <v>665</v>
      </c>
      <c r="C666">
        <v>6.1</v>
      </c>
      <c r="D666">
        <f t="shared" si="20"/>
        <v>6</v>
      </c>
      <c r="E666">
        <f t="shared" si="21"/>
        <v>3996</v>
      </c>
    </row>
    <row r="667" spans="1:5" ht="15">
      <c r="A667" t="s">
        <v>666</v>
      </c>
      <c r="C667">
        <v>6.1</v>
      </c>
      <c r="D667">
        <f t="shared" si="20"/>
        <v>6</v>
      </c>
      <c r="E667">
        <f t="shared" si="21"/>
        <v>4002</v>
      </c>
    </row>
    <row r="668" spans="1:5" ht="15">
      <c r="A668" t="s">
        <v>667</v>
      </c>
      <c r="C668">
        <v>6.1</v>
      </c>
      <c r="D668">
        <f t="shared" si="20"/>
        <v>6</v>
      </c>
      <c r="E668">
        <f t="shared" si="21"/>
        <v>4008</v>
      </c>
    </row>
    <row r="669" spans="1:5" ht="15">
      <c r="A669" t="s">
        <v>668</v>
      </c>
      <c r="C669">
        <v>6.1</v>
      </c>
      <c r="D669">
        <f t="shared" si="20"/>
        <v>6</v>
      </c>
      <c r="E669">
        <f t="shared" si="21"/>
        <v>4014</v>
      </c>
    </row>
    <row r="670" spans="1:5" ht="15">
      <c r="A670" t="s">
        <v>669</v>
      </c>
      <c r="C670">
        <v>6.1</v>
      </c>
      <c r="D670">
        <f t="shared" si="20"/>
        <v>6</v>
      </c>
      <c r="E670">
        <f t="shared" si="21"/>
        <v>4020</v>
      </c>
    </row>
    <row r="671" spans="1:5" ht="15">
      <c r="A671" t="s">
        <v>670</v>
      </c>
      <c r="C671">
        <v>6.1</v>
      </c>
      <c r="D671">
        <f t="shared" si="20"/>
        <v>6</v>
      </c>
      <c r="E671">
        <f t="shared" si="21"/>
        <v>4026</v>
      </c>
    </row>
    <row r="672" spans="1:5" ht="15">
      <c r="A672" t="s">
        <v>671</v>
      </c>
      <c r="C672">
        <v>6.1</v>
      </c>
      <c r="D672">
        <f t="shared" si="20"/>
        <v>6</v>
      </c>
      <c r="E672">
        <f t="shared" si="21"/>
        <v>4032</v>
      </c>
    </row>
    <row r="673" spans="1:5" ht="15">
      <c r="A673" t="s">
        <v>672</v>
      </c>
      <c r="C673">
        <v>6.1</v>
      </c>
      <c r="D673">
        <f t="shared" si="20"/>
        <v>6</v>
      </c>
      <c r="E673">
        <f t="shared" si="21"/>
        <v>4038</v>
      </c>
    </row>
    <row r="674" spans="1:5" ht="15">
      <c r="A674" t="s">
        <v>673</v>
      </c>
      <c r="C674">
        <v>6.1</v>
      </c>
      <c r="D674">
        <f t="shared" si="20"/>
        <v>6</v>
      </c>
      <c r="E674">
        <f t="shared" si="21"/>
        <v>4044</v>
      </c>
    </row>
    <row r="675" spans="1:5" ht="15">
      <c r="A675" t="s">
        <v>674</v>
      </c>
      <c r="C675">
        <v>6.1</v>
      </c>
      <c r="D675">
        <f t="shared" si="20"/>
        <v>6</v>
      </c>
      <c r="E675">
        <f t="shared" si="21"/>
        <v>4050</v>
      </c>
    </row>
    <row r="676" spans="1:5" ht="15">
      <c r="A676" t="s">
        <v>675</v>
      </c>
      <c r="C676">
        <v>6.1</v>
      </c>
      <c r="D676">
        <f t="shared" si="20"/>
        <v>6</v>
      </c>
      <c r="E676">
        <f t="shared" si="21"/>
        <v>4056</v>
      </c>
    </row>
    <row r="677" spans="1:5" ht="15">
      <c r="A677" t="s">
        <v>676</v>
      </c>
      <c r="C677">
        <v>6.1</v>
      </c>
      <c r="D677">
        <f t="shared" si="20"/>
        <v>6</v>
      </c>
      <c r="E677">
        <f t="shared" si="21"/>
        <v>4062</v>
      </c>
    </row>
    <row r="678" spans="1:5" ht="15">
      <c r="A678" t="s">
        <v>677</v>
      </c>
      <c r="C678">
        <v>6.1</v>
      </c>
      <c r="D678">
        <f t="shared" si="20"/>
        <v>6</v>
      </c>
      <c r="E678">
        <f t="shared" si="21"/>
        <v>4068</v>
      </c>
    </row>
    <row r="679" spans="1:5" ht="15">
      <c r="A679" t="s">
        <v>678</v>
      </c>
      <c r="C679">
        <v>6.1</v>
      </c>
      <c r="D679">
        <f t="shared" si="20"/>
        <v>6</v>
      </c>
      <c r="E679">
        <f t="shared" si="21"/>
        <v>4074</v>
      </c>
    </row>
    <row r="680" spans="1:5" ht="15">
      <c r="A680" t="s">
        <v>679</v>
      </c>
      <c r="C680">
        <v>6.1</v>
      </c>
      <c r="D680">
        <f t="shared" si="20"/>
        <v>6</v>
      </c>
      <c r="E680">
        <f t="shared" si="21"/>
        <v>4080</v>
      </c>
    </row>
    <row r="681" spans="1:5" ht="15">
      <c r="A681" t="s">
        <v>680</v>
      </c>
      <c r="C681">
        <v>6.1</v>
      </c>
      <c r="D681">
        <f t="shared" si="20"/>
        <v>6</v>
      </c>
      <c r="E681">
        <f t="shared" si="21"/>
        <v>4086</v>
      </c>
    </row>
    <row r="682" spans="1:5" ht="15">
      <c r="A682" t="s">
        <v>681</v>
      </c>
      <c r="C682">
        <v>6.1</v>
      </c>
      <c r="D682">
        <f t="shared" si="20"/>
        <v>6</v>
      </c>
      <c r="E682">
        <f t="shared" si="21"/>
        <v>4092</v>
      </c>
    </row>
    <row r="683" spans="1:5" ht="15">
      <c r="A683" t="s">
        <v>682</v>
      </c>
      <c r="C683">
        <v>6.1</v>
      </c>
      <c r="D683">
        <f t="shared" si="20"/>
        <v>6</v>
      </c>
      <c r="E683">
        <f t="shared" si="21"/>
        <v>4098</v>
      </c>
    </row>
    <row r="684" spans="1:5" ht="15">
      <c r="A684" t="s">
        <v>683</v>
      </c>
      <c r="C684">
        <v>6.1</v>
      </c>
      <c r="D684">
        <f t="shared" si="20"/>
        <v>6</v>
      </c>
      <c r="E684">
        <f t="shared" si="21"/>
        <v>4104</v>
      </c>
    </row>
    <row r="685" spans="1:5" ht="15">
      <c r="A685" t="s">
        <v>684</v>
      </c>
      <c r="C685">
        <v>6.1</v>
      </c>
      <c r="D685">
        <f t="shared" si="20"/>
        <v>6</v>
      </c>
      <c r="E685">
        <f t="shared" si="21"/>
        <v>4110</v>
      </c>
    </row>
    <row r="686" spans="1:5" ht="15">
      <c r="A686" t="s">
        <v>685</v>
      </c>
      <c r="C686">
        <v>6.1</v>
      </c>
      <c r="D686">
        <f t="shared" si="20"/>
        <v>6</v>
      </c>
      <c r="E686">
        <f t="shared" si="21"/>
        <v>4116</v>
      </c>
    </row>
    <row r="687" spans="1:5" ht="15">
      <c r="A687" t="s">
        <v>686</v>
      </c>
      <c r="C687">
        <v>6.1</v>
      </c>
      <c r="D687">
        <f t="shared" si="20"/>
        <v>6</v>
      </c>
      <c r="E687">
        <f t="shared" si="21"/>
        <v>4122</v>
      </c>
    </row>
    <row r="688" spans="1:5" ht="15">
      <c r="A688" t="s">
        <v>687</v>
      </c>
      <c r="C688">
        <v>6.1</v>
      </c>
      <c r="D688">
        <f t="shared" si="20"/>
        <v>6</v>
      </c>
      <c r="E688">
        <f t="shared" si="21"/>
        <v>4128</v>
      </c>
    </row>
    <row r="689" spans="1:5" ht="15">
      <c r="A689" t="s">
        <v>688</v>
      </c>
      <c r="C689">
        <v>6.1</v>
      </c>
      <c r="D689">
        <f t="shared" si="20"/>
        <v>6</v>
      </c>
      <c r="E689">
        <f t="shared" si="21"/>
        <v>4134</v>
      </c>
    </row>
    <row r="690" spans="1:5" ht="15">
      <c r="A690" t="s">
        <v>689</v>
      </c>
      <c r="C690">
        <v>6.1</v>
      </c>
      <c r="D690">
        <f t="shared" si="20"/>
        <v>6</v>
      </c>
      <c r="E690">
        <f t="shared" si="21"/>
        <v>4140</v>
      </c>
    </row>
    <row r="691" spans="1:5" ht="15">
      <c r="A691" t="s">
        <v>690</v>
      </c>
      <c r="C691">
        <v>6.1</v>
      </c>
      <c r="D691">
        <f t="shared" si="20"/>
        <v>6</v>
      </c>
      <c r="E691">
        <f t="shared" si="21"/>
        <v>4146</v>
      </c>
    </row>
    <row r="692" spans="1:5" ht="15">
      <c r="A692" t="s">
        <v>691</v>
      </c>
      <c r="C692">
        <v>6.1</v>
      </c>
      <c r="D692">
        <f t="shared" si="20"/>
        <v>6</v>
      </c>
      <c r="E692">
        <f t="shared" si="21"/>
        <v>4152</v>
      </c>
    </row>
    <row r="693" spans="1:5" ht="15">
      <c r="A693" t="s">
        <v>692</v>
      </c>
      <c r="C693">
        <v>6.1</v>
      </c>
      <c r="D693">
        <f t="shared" si="20"/>
        <v>6</v>
      </c>
      <c r="E693">
        <f t="shared" si="21"/>
        <v>4158</v>
      </c>
    </row>
    <row r="694" spans="1:5" ht="15">
      <c r="A694" t="s">
        <v>693</v>
      </c>
      <c r="C694">
        <v>6.1</v>
      </c>
      <c r="D694">
        <f t="shared" si="20"/>
        <v>6</v>
      </c>
      <c r="E694">
        <f t="shared" si="21"/>
        <v>4164</v>
      </c>
    </row>
    <row r="695" spans="1:5" ht="15">
      <c r="A695" t="s">
        <v>694</v>
      </c>
      <c r="C695">
        <v>6.1</v>
      </c>
      <c r="D695">
        <f t="shared" si="20"/>
        <v>6</v>
      </c>
      <c r="E695">
        <f t="shared" si="21"/>
        <v>4170</v>
      </c>
    </row>
    <row r="696" spans="1:5" ht="15">
      <c r="A696" t="s">
        <v>695</v>
      </c>
      <c r="C696">
        <v>6.1</v>
      </c>
      <c r="D696">
        <f t="shared" si="20"/>
        <v>6</v>
      </c>
      <c r="E696">
        <f t="shared" si="21"/>
        <v>4176</v>
      </c>
    </row>
    <row r="697" spans="1:5" ht="15">
      <c r="A697" t="s">
        <v>696</v>
      </c>
      <c r="C697">
        <v>6.1</v>
      </c>
      <c r="D697">
        <f t="shared" si="20"/>
        <v>6</v>
      </c>
      <c r="E697">
        <f t="shared" si="21"/>
        <v>4182</v>
      </c>
    </row>
    <row r="698" spans="1:5" ht="15">
      <c r="A698" t="s">
        <v>697</v>
      </c>
      <c r="C698">
        <v>6.1</v>
      </c>
      <c r="D698">
        <f t="shared" si="20"/>
        <v>6</v>
      </c>
      <c r="E698">
        <f t="shared" si="21"/>
        <v>4188</v>
      </c>
    </row>
    <row r="699" spans="1:5" ht="15">
      <c r="A699" t="s">
        <v>698</v>
      </c>
      <c r="C699">
        <v>6.1</v>
      </c>
      <c r="D699">
        <f t="shared" si="20"/>
        <v>6</v>
      </c>
      <c r="E699">
        <f t="shared" si="21"/>
        <v>4194</v>
      </c>
    </row>
    <row r="700" spans="1:5" ht="15">
      <c r="A700" t="s">
        <v>699</v>
      </c>
      <c r="C700">
        <v>6.1</v>
      </c>
      <c r="D700">
        <f t="shared" si="20"/>
        <v>6</v>
      </c>
      <c r="E700">
        <f t="shared" si="21"/>
        <v>4200</v>
      </c>
    </row>
    <row r="701" spans="1:5" ht="15">
      <c r="A701" t="s">
        <v>700</v>
      </c>
      <c r="C701">
        <v>6.1</v>
      </c>
      <c r="D701">
        <f t="shared" si="20"/>
        <v>6</v>
      </c>
      <c r="E701">
        <f t="shared" si="21"/>
        <v>4206</v>
      </c>
    </row>
    <row r="702" spans="1:5" ht="15">
      <c r="A702" t="s">
        <v>701</v>
      </c>
      <c r="C702">
        <v>6.1</v>
      </c>
      <c r="D702">
        <f t="shared" si="20"/>
        <v>6</v>
      </c>
      <c r="E702">
        <f t="shared" si="21"/>
        <v>4212</v>
      </c>
    </row>
    <row r="703" spans="1:5" ht="15">
      <c r="A703" t="s">
        <v>702</v>
      </c>
      <c r="C703">
        <v>6.1</v>
      </c>
      <c r="D703">
        <f t="shared" si="20"/>
        <v>6</v>
      </c>
      <c r="E703">
        <f t="shared" si="21"/>
        <v>4218</v>
      </c>
    </row>
    <row r="704" spans="1:5" ht="15">
      <c r="A704" t="s">
        <v>703</v>
      </c>
      <c r="C704">
        <v>6.1</v>
      </c>
      <c r="D704">
        <f t="shared" si="20"/>
        <v>6</v>
      </c>
      <c r="E704">
        <f t="shared" si="21"/>
        <v>4224</v>
      </c>
    </row>
    <row r="705" spans="1:5" ht="15">
      <c r="A705" t="s">
        <v>704</v>
      </c>
      <c r="C705">
        <v>6.1</v>
      </c>
      <c r="D705">
        <f t="shared" si="20"/>
        <v>6</v>
      </c>
      <c r="E705">
        <f t="shared" si="21"/>
        <v>4230</v>
      </c>
    </row>
    <row r="706" spans="1:5" ht="15">
      <c r="A706" t="s">
        <v>705</v>
      </c>
      <c r="C706">
        <v>6.1</v>
      </c>
      <c r="D706">
        <f t="shared" si="20"/>
        <v>6</v>
      </c>
      <c r="E706">
        <f t="shared" si="21"/>
        <v>4236</v>
      </c>
    </row>
    <row r="707" spans="1:5" ht="15">
      <c r="A707" t="s">
        <v>706</v>
      </c>
      <c r="C707">
        <v>6.1</v>
      </c>
      <c r="D707">
        <f aca="true" t="shared" si="22" ref="D707:D770">ROUND(C707,0)</f>
        <v>6</v>
      </c>
      <c r="E707">
        <f aca="true" t="shared" si="23" ref="E707:E770">SUM(E706+INT(D707))</f>
        <v>4242</v>
      </c>
    </row>
    <row r="708" spans="1:5" ht="15">
      <c r="A708" t="s">
        <v>707</v>
      </c>
      <c r="C708">
        <v>6.1</v>
      </c>
      <c r="D708">
        <f t="shared" si="22"/>
        <v>6</v>
      </c>
      <c r="E708">
        <f t="shared" si="23"/>
        <v>4248</v>
      </c>
    </row>
    <row r="709" spans="1:5" ht="15">
      <c r="A709" t="s">
        <v>708</v>
      </c>
      <c r="C709">
        <v>6.1</v>
      </c>
      <c r="D709">
        <f t="shared" si="22"/>
        <v>6</v>
      </c>
      <c r="E709">
        <f t="shared" si="23"/>
        <v>4254</v>
      </c>
    </row>
    <row r="710" spans="1:5" ht="15">
      <c r="A710" t="s">
        <v>709</v>
      </c>
      <c r="C710">
        <v>6.1</v>
      </c>
      <c r="D710">
        <f t="shared" si="22"/>
        <v>6</v>
      </c>
      <c r="E710">
        <f t="shared" si="23"/>
        <v>4260</v>
      </c>
    </row>
    <row r="711" spans="1:5" ht="15">
      <c r="A711" t="s">
        <v>710</v>
      </c>
      <c r="C711">
        <v>6.1</v>
      </c>
      <c r="D711">
        <f t="shared" si="22"/>
        <v>6</v>
      </c>
      <c r="E711">
        <f t="shared" si="23"/>
        <v>4266</v>
      </c>
    </row>
    <row r="712" spans="1:5" ht="15">
      <c r="A712" t="s">
        <v>711</v>
      </c>
      <c r="C712">
        <v>6.1</v>
      </c>
      <c r="D712">
        <f t="shared" si="22"/>
        <v>6</v>
      </c>
      <c r="E712">
        <f t="shared" si="23"/>
        <v>4272</v>
      </c>
    </row>
    <row r="713" spans="1:5" ht="15">
      <c r="A713" t="s">
        <v>712</v>
      </c>
      <c r="C713">
        <v>6.1</v>
      </c>
      <c r="D713">
        <f t="shared" si="22"/>
        <v>6</v>
      </c>
      <c r="E713">
        <f t="shared" si="23"/>
        <v>4278</v>
      </c>
    </row>
    <row r="714" spans="1:5" ht="15">
      <c r="A714" t="s">
        <v>713</v>
      </c>
      <c r="C714">
        <v>6.1</v>
      </c>
      <c r="D714">
        <f t="shared" si="22"/>
        <v>6</v>
      </c>
      <c r="E714">
        <f t="shared" si="23"/>
        <v>4284</v>
      </c>
    </row>
    <row r="715" spans="1:5" ht="15">
      <c r="A715" t="s">
        <v>714</v>
      </c>
      <c r="C715">
        <v>6.1</v>
      </c>
      <c r="D715">
        <f t="shared" si="22"/>
        <v>6</v>
      </c>
      <c r="E715">
        <f t="shared" si="23"/>
        <v>4290</v>
      </c>
    </row>
    <row r="716" spans="1:5" ht="15">
      <c r="A716" t="s">
        <v>715</v>
      </c>
      <c r="C716">
        <v>6.1</v>
      </c>
      <c r="D716">
        <f t="shared" si="22"/>
        <v>6</v>
      </c>
      <c r="E716">
        <f t="shared" si="23"/>
        <v>4296</v>
      </c>
    </row>
    <row r="717" spans="1:5" ht="15">
      <c r="A717" t="s">
        <v>716</v>
      </c>
      <c r="C717">
        <v>6.1</v>
      </c>
      <c r="D717">
        <f t="shared" si="22"/>
        <v>6</v>
      </c>
      <c r="E717">
        <f t="shared" si="23"/>
        <v>4302</v>
      </c>
    </row>
    <row r="718" spans="1:5" ht="15">
      <c r="A718" t="s">
        <v>717</v>
      </c>
      <c r="C718">
        <v>6.1</v>
      </c>
      <c r="D718">
        <f t="shared" si="22"/>
        <v>6</v>
      </c>
      <c r="E718">
        <f t="shared" si="23"/>
        <v>4308</v>
      </c>
    </row>
    <row r="719" spans="1:5" ht="15">
      <c r="A719" t="s">
        <v>718</v>
      </c>
      <c r="C719">
        <v>6.1</v>
      </c>
      <c r="D719">
        <f t="shared" si="22"/>
        <v>6</v>
      </c>
      <c r="E719">
        <f t="shared" si="23"/>
        <v>4314</v>
      </c>
    </row>
    <row r="720" spans="1:5" ht="15">
      <c r="A720" t="s">
        <v>719</v>
      </c>
      <c r="C720">
        <v>6.1</v>
      </c>
      <c r="D720">
        <f t="shared" si="22"/>
        <v>6</v>
      </c>
      <c r="E720">
        <f t="shared" si="23"/>
        <v>4320</v>
      </c>
    </row>
    <row r="721" spans="1:5" ht="15">
      <c r="A721" t="s">
        <v>720</v>
      </c>
      <c r="C721">
        <v>6.1</v>
      </c>
      <c r="D721">
        <f t="shared" si="22"/>
        <v>6</v>
      </c>
      <c r="E721">
        <f t="shared" si="23"/>
        <v>4326</v>
      </c>
    </row>
    <row r="722" spans="1:5" ht="15">
      <c r="A722" t="s">
        <v>721</v>
      </c>
      <c r="C722">
        <v>6.1</v>
      </c>
      <c r="D722">
        <f t="shared" si="22"/>
        <v>6</v>
      </c>
      <c r="E722">
        <f t="shared" si="23"/>
        <v>4332</v>
      </c>
    </row>
    <row r="723" spans="1:5" ht="15">
      <c r="A723" t="s">
        <v>722</v>
      </c>
      <c r="C723">
        <v>6.1</v>
      </c>
      <c r="D723">
        <f t="shared" si="22"/>
        <v>6</v>
      </c>
      <c r="E723">
        <f t="shared" si="23"/>
        <v>4338</v>
      </c>
    </row>
    <row r="724" spans="1:5" ht="15">
      <c r="A724" t="s">
        <v>723</v>
      </c>
      <c r="C724">
        <v>6.1</v>
      </c>
      <c r="D724">
        <f t="shared" si="22"/>
        <v>6</v>
      </c>
      <c r="E724">
        <f t="shared" si="23"/>
        <v>4344</v>
      </c>
    </row>
    <row r="725" spans="1:5" ht="15">
      <c r="A725" t="s">
        <v>724</v>
      </c>
      <c r="C725">
        <v>6.1</v>
      </c>
      <c r="D725">
        <f t="shared" si="22"/>
        <v>6</v>
      </c>
      <c r="E725">
        <f t="shared" si="23"/>
        <v>4350</v>
      </c>
    </row>
    <row r="726" spans="1:5" ht="15">
      <c r="A726" t="s">
        <v>725</v>
      </c>
      <c r="C726">
        <v>6.1</v>
      </c>
      <c r="D726">
        <f t="shared" si="22"/>
        <v>6</v>
      </c>
      <c r="E726">
        <f t="shared" si="23"/>
        <v>4356</v>
      </c>
    </row>
    <row r="727" spans="1:5" ht="15">
      <c r="A727" t="s">
        <v>726</v>
      </c>
      <c r="C727">
        <v>6.1</v>
      </c>
      <c r="D727">
        <f t="shared" si="22"/>
        <v>6</v>
      </c>
      <c r="E727">
        <f t="shared" si="23"/>
        <v>4362</v>
      </c>
    </row>
    <row r="728" spans="1:5" ht="15">
      <c r="A728" t="s">
        <v>727</v>
      </c>
      <c r="C728">
        <v>6.1</v>
      </c>
      <c r="D728">
        <f t="shared" si="22"/>
        <v>6</v>
      </c>
      <c r="E728">
        <f t="shared" si="23"/>
        <v>4368</v>
      </c>
    </row>
    <row r="729" spans="1:5" ht="15">
      <c r="A729" t="s">
        <v>728</v>
      </c>
      <c r="C729">
        <v>6.1</v>
      </c>
      <c r="D729">
        <f t="shared" si="22"/>
        <v>6</v>
      </c>
      <c r="E729">
        <f t="shared" si="23"/>
        <v>4374</v>
      </c>
    </row>
    <row r="730" spans="1:5" ht="15">
      <c r="A730" t="s">
        <v>729</v>
      </c>
      <c r="C730">
        <v>6.1</v>
      </c>
      <c r="D730">
        <f t="shared" si="22"/>
        <v>6</v>
      </c>
      <c r="E730">
        <f t="shared" si="23"/>
        <v>4380</v>
      </c>
    </row>
    <row r="731" spans="1:5" ht="15">
      <c r="A731" t="s">
        <v>730</v>
      </c>
      <c r="C731">
        <v>6.1</v>
      </c>
      <c r="D731">
        <f t="shared" si="22"/>
        <v>6</v>
      </c>
      <c r="E731">
        <f t="shared" si="23"/>
        <v>4386</v>
      </c>
    </row>
    <row r="732" spans="1:5" ht="15">
      <c r="A732" t="s">
        <v>731</v>
      </c>
      <c r="C732">
        <v>6.1</v>
      </c>
      <c r="D732">
        <f t="shared" si="22"/>
        <v>6</v>
      </c>
      <c r="E732">
        <f t="shared" si="23"/>
        <v>4392</v>
      </c>
    </row>
    <row r="733" spans="1:5" ht="15">
      <c r="A733" t="s">
        <v>732</v>
      </c>
      <c r="C733">
        <v>6.1</v>
      </c>
      <c r="D733">
        <f t="shared" si="22"/>
        <v>6</v>
      </c>
      <c r="E733">
        <f t="shared" si="23"/>
        <v>4398</v>
      </c>
    </row>
    <row r="734" spans="1:5" ht="15">
      <c r="A734" t="s">
        <v>733</v>
      </c>
      <c r="C734">
        <v>6.1</v>
      </c>
      <c r="D734">
        <f t="shared" si="22"/>
        <v>6</v>
      </c>
      <c r="E734">
        <f t="shared" si="23"/>
        <v>4404</v>
      </c>
    </row>
    <row r="735" spans="1:5" ht="15">
      <c r="A735" t="s">
        <v>734</v>
      </c>
      <c r="C735">
        <v>6.1</v>
      </c>
      <c r="D735">
        <f t="shared" si="22"/>
        <v>6</v>
      </c>
      <c r="E735">
        <f t="shared" si="23"/>
        <v>4410</v>
      </c>
    </row>
    <row r="736" spans="1:5" ht="15">
      <c r="A736" t="s">
        <v>735</v>
      </c>
      <c r="C736">
        <v>6.1</v>
      </c>
      <c r="D736">
        <f t="shared" si="22"/>
        <v>6</v>
      </c>
      <c r="E736">
        <f t="shared" si="23"/>
        <v>4416</v>
      </c>
    </row>
    <row r="737" spans="1:5" ht="15">
      <c r="A737" t="s">
        <v>736</v>
      </c>
      <c r="C737">
        <v>6.1</v>
      </c>
      <c r="D737">
        <f t="shared" si="22"/>
        <v>6</v>
      </c>
      <c r="E737">
        <f t="shared" si="23"/>
        <v>4422</v>
      </c>
    </row>
    <row r="738" spans="1:5" ht="15">
      <c r="A738" t="s">
        <v>737</v>
      </c>
      <c r="C738">
        <v>6.1</v>
      </c>
      <c r="D738">
        <f t="shared" si="22"/>
        <v>6</v>
      </c>
      <c r="E738">
        <f t="shared" si="23"/>
        <v>4428</v>
      </c>
    </row>
    <row r="739" spans="1:5" ht="15">
      <c r="A739" t="s">
        <v>738</v>
      </c>
      <c r="C739">
        <v>6.1</v>
      </c>
      <c r="D739">
        <f t="shared" si="22"/>
        <v>6</v>
      </c>
      <c r="E739">
        <f t="shared" si="23"/>
        <v>4434</v>
      </c>
    </row>
    <row r="740" spans="1:5" ht="15">
      <c r="A740" t="s">
        <v>739</v>
      </c>
      <c r="C740">
        <v>6.1</v>
      </c>
      <c r="D740">
        <f t="shared" si="22"/>
        <v>6</v>
      </c>
      <c r="E740">
        <f t="shared" si="23"/>
        <v>4440</v>
      </c>
    </row>
    <row r="741" spans="1:5" ht="15">
      <c r="A741" t="s">
        <v>740</v>
      </c>
      <c r="C741">
        <v>6.1</v>
      </c>
      <c r="D741">
        <f t="shared" si="22"/>
        <v>6</v>
      </c>
      <c r="E741">
        <f t="shared" si="23"/>
        <v>4446</v>
      </c>
    </row>
    <row r="742" spans="1:5" ht="15">
      <c r="A742" t="s">
        <v>741</v>
      </c>
      <c r="C742">
        <v>6.1</v>
      </c>
      <c r="D742">
        <f t="shared" si="22"/>
        <v>6</v>
      </c>
      <c r="E742">
        <f t="shared" si="23"/>
        <v>4452</v>
      </c>
    </row>
    <row r="743" spans="1:5" ht="15">
      <c r="A743" t="s">
        <v>742</v>
      </c>
      <c r="C743">
        <v>6.1</v>
      </c>
      <c r="D743">
        <f t="shared" si="22"/>
        <v>6</v>
      </c>
      <c r="E743">
        <f t="shared" si="23"/>
        <v>4458</v>
      </c>
    </row>
    <row r="744" spans="1:5" ht="15">
      <c r="A744" t="s">
        <v>743</v>
      </c>
      <c r="C744">
        <v>6.1</v>
      </c>
      <c r="D744">
        <f t="shared" si="22"/>
        <v>6</v>
      </c>
      <c r="E744">
        <f t="shared" si="23"/>
        <v>4464</v>
      </c>
    </row>
    <row r="745" spans="1:5" ht="15">
      <c r="A745" t="s">
        <v>744</v>
      </c>
      <c r="C745">
        <v>6.1</v>
      </c>
      <c r="D745">
        <f t="shared" si="22"/>
        <v>6</v>
      </c>
      <c r="E745">
        <f t="shared" si="23"/>
        <v>4470</v>
      </c>
    </row>
    <row r="746" spans="1:5" ht="15">
      <c r="A746" t="s">
        <v>745</v>
      </c>
      <c r="C746">
        <v>6.1</v>
      </c>
      <c r="D746">
        <f t="shared" si="22"/>
        <v>6</v>
      </c>
      <c r="E746">
        <f t="shared" si="23"/>
        <v>4476</v>
      </c>
    </row>
    <row r="747" spans="1:5" ht="15">
      <c r="A747" t="s">
        <v>746</v>
      </c>
      <c r="C747">
        <v>6.1</v>
      </c>
      <c r="D747">
        <f t="shared" si="22"/>
        <v>6</v>
      </c>
      <c r="E747">
        <f t="shared" si="23"/>
        <v>4482</v>
      </c>
    </row>
    <row r="748" spans="1:5" ht="15">
      <c r="A748" t="s">
        <v>747</v>
      </c>
      <c r="C748">
        <v>6.1</v>
      </c>
      <c r="D748">
        <f t="shared" si="22"/>
        <v>6</v>
      </c>
      <c r="E748">
        <f t="shared" si="23"/>
        <v>4488</v>
      </c>
    </row>
    <row r="749" spans="1:5" ht="15">
      <c r="A749" t="s">
        <v>748</v>
      </c>
      <c r="C749">
        <v>6.1</v>
      </c>
      <c r="D749">
        <f t="shared" si="22"/>
        <v>6</v>
      </c>
      <c r="E749">
        <f t="shared" si="23"/>
        <v>4494</v>
      </c>
    </row>
    <row r="750" spans="1:5" ht="15">
      <c r="A750" t="s">
        <v>749</v>
      </c>
      <c r="C750">
        <v>6.1</v>
      </c>
      <c r="D750">
        <f t="shared" si="22"/>
        <v>6</v>
      </c>
      <c r="E750">
        <f t="shared" si="23"/>
        <v>4500</v>
      </c>
    </row>
    <row r="751" spans="1:5" ht="15">
      <c r="A751" t="s">
        <v>750</v>
      </c>
      <c r="C751">
        <v>6.1</v>
      </c>
      <c r="D751">
        <f t="shared" si="22"/>
        <v>6</v>
      </c>
      <c r="E751">
        <f t="shared" si="23"/>
        <v>4506</v>
      </c>
    </row>
    <row r="752" spans="1:5" ht="15">
      <c r="A752" t="s">
        <v>751</v>
      </c>
      <c r="C752">
        <v>6.1</v>
      </c>
      <c r="D752">
        <f t="shared" si="22"/>
        <v>6</v>
      </c>
      <c r="E752">
        <f t="shared" si="23"/>
        <v>4512</v>
      </c>
    </row>
    <row r="753" spans="1:5" ht="15">
      <c r="A753" t="s">
        <v>752</v>
      </c>
      <c r="C753">
        <v>6.1</v>
      </c>
      <c r="D753">
        <f t="shared" si="22"/>
        <v>6</v>
      </c>
      <c r="E753">
        <f t="shared" si="23"/>
        <v>4518</v>
      </c>
    </row>
    <row r="754" spans="1:5" ht="15">
      <c r="A754" t="s">
        <v>753</v>
      </c>
      <c r="C754">
        <v>6.1</v>
      </c>
      <c r="D754">
        <f t="shared" si="22"/>
        <v>6</v>
      </c>
      <c r="E754">
        <f t="shared" si="23"/>
        <v>4524</v>
      </c>
    </row>
    <row r="755" spans="1:5" ht="15">
      <c r="A755" t="s">
        <v>754</v>
      </c>
      <c r="C755">
        <v>6.1</v>
      </c>
      <c r="D755">
        <f t="shared" si="22"/>
        <v>6</v>
      </c>
      <c r="E755">
        <f t="shared" si="23"/>
        <v>4530</v>
      </c>
    </row>
    <row r="756" spans="1:5" ht="15">
      <c r="A756" t="s">
        <v>755</v>
      </c>
      <c r="C756">
        <v>6.1</v>
      </c>
      <c r="D756">
        <f t="shared" si="22"/>
        <v>6</v>
      </c>
      <c r="E756">
        <f t="shared" si="23"/>
        <v>4536</v>
      </c>
    </row>
    <row r="757" spans="1:5" ht="15">
      <c r="A757" t="s">
        <v>756</v>
      </c>
      <c r="C757">
        <v>6.1</v>
      </c>
      <c r="D757">
        <f t="shared" si="22"/>
        <v>6</v>
      </c>
      <c r="E757">
        <f t="shared" si="23"/>
        <v>4542</v>
      </c>
    </row>
    <row r="758" spans="1:5" ht="15">
      <c r="A758" t="s">
        <v>757</v>
      </c>
      <c r="C758">
        <v>6.1</v>
      </c>
      <c r="D758">
        <f t="shared" si="22"/>
        <v>6</v>
      </c>
      <c r="E758">
        <f t="shared" si="23"/>
        <v>4548</v>
      </c>
    </row>
    <row r="759" spans="1:5" ht="15">
      <c r="A759" t="s">
        <v>758</v>
      </c>
      <c r="C759">
        <v>6.1</v>
      </c>
      <c r="D759">
        <f t="shared" si="22"/>
        <v>6</v>
      </c>
      <c r="E759">
        <f t="shared" si="23"/>
        <v>4554</v>
      </c>
    </row>
    <row r="760" spans="1:5" ht="15">
      <c r="A760" t="s">
        <v>759</v>
      </c>
      <c r="C760">
        <v>6.1</v>
      </c>
      <c r="D760">
        <f t="shared" si="22"/>
        <v>6</v>
      </c>
      <c r="E760">
        <f t="shared" si="23"/>
        <v>4560</v>
      </c>
    </row>
    <row r="761" spans="1:5" ht="15">
      <c r="A761" t="s">
        <v>760</v>
      </c>
      <c r="C761">
        <v>6.1</v>
      </c>
      <c r="D761">
        <f t="shared" si="22"/>
        <v>6</v>
      </c>
      <c r="E761">
        <f t="shared" si="23"/>
        <v>4566</v>
      </c>
    </row>
    <row r="762" spans="1:5" ht="15">
      <c r="A762" t="s">
        <v>761</v>
      </c>
      <c r="C762">
        <v>6.1</v>
      </c>
      <c r="D762">
        <f t="shared" si="22"/>
        <v>6</v>
      </c>
      <c r="E762">
        <f t="shared" si="23"/>
        <v>4572</v>
      </c>
    </row>
    <row r="763" spans="1:5" ht="15">
      <c r="A763" t="s">
        <v>762</v>
      </c>
      <c r="C763">
        <v>6.1</v>
      </c>
      <c r="D763">
        <f t="shared" si="22"/>
        <v>6</v>
      </c>
      <c r="E763">
        <f t="shared" si="23"/>
        <v>4578</v>
      </c>
    </row>
    <row r="764" spans="1:5" ht="15">
      <c r="A764" t="s">
        <v>763</v>
      </c>
      <c r="C764">
        <v>6.1</v>
      </c>
      <c r="D764">
        <f t="shared" si="22"/>
        <v>6</v>
      </c>
      <c r="E764">
        <f t="shared" si="23"/>
        <v>4584</v>
      </c>
    </row>
    <row r="765" spans="1:5" ht="15">
      <c r="A765" t="s">
        <v>764</v>
      </c>
      <c r="C765">
        <v>6.1</v>
      </c>
      <c r="D765">
        <f t="shared" si="22"/>
        <v>6</v>
      </c>
      <c r="E765">
        <f t="shared" si="23"/>
        <v>4590</v>
      </c>
    </row>
    <row r="766" spans="1:5" ht="15">
      <c r="A766" t="s">
        <v>765</v>
      </c>
      <c r="C766">
        <v>6.1</v>
      </c>
      <c r="D766">
        <f t="shared" si="22"/>
        <v>6</v>
      </c>
      <c r="E766">
        <f t="shared" si="23"/>
        <v>4596</v>
      </c>
    </row>
    <row r="767" spans="1:5" ht="15">
      <c r="A767" t="s">
        <v>766</v>
      </c>
      <c r="C767">
        <v>6.1</v>
      </c>
      <c r="D767">
        <f t="shared" si="22"/>
        <v>6</v>
      </c>
      <c r="E767">
        <f t="shared" si="23"/>
        <v>4602</v>
      </c>
    </row>
    <row r="768" spans="1:5" ht="15">
      <c r="A768" t="s">
        <v>767</v>
      </c>
      <c r="C768">
        <v>6.1</v>
      </c>
      <c r="D768">
        <f t="shared" si="22"/>
        <v>6</v>
      </c>
      <c r="E768">
        <f t="shared" si="23"/>
        <v>4608</v>
      </c>
    </row>
    <row r="769" spans="1:5" ht="15">
      <c r="A769" t="s">
        <v>768</v>
      </c>
      <c r="C769">
        <v>6.1</v>
      </c>
      <c r="D769">
        <f t="shared" si="22"/>
        <v>6</v>
      </c>
      <c r="E769">
        <f t="shared" si="23"/>
        <v>4614</v>
      </c>
    </row>
    <row r="770" spans="1:5" ht="15">
      <c r="A770" t="s">
        <v>769</v>
      </c>
      <c r="C770">
        <v>6.1</v>
      </c>
      <c r="D770">
        <f t="shared" si="22"/>
        <v>6</v>
      </c>
      <c r="E770">
        <f t="shared" si="23"/>
        <v>4620</v>
      </c>
    </row>
    <row r="771" spans="1:5" ht="15">
      <c r="A771" t="s">
        <v>770</v>
      </c>
      <c r="C771">
        <v>6.1</v>
      </c>
      <c r="D771">
        <f aca="true" t="shared" si="24" ref="D771:D834">ROUND(C771,0)</f>
        <v>6</v>
      </c>
      <c r="E771">
        <f aca="true" t="shared" si="25" ref="E771:E834">SUM(E770+INT(D771))</f>
        <v>4626</v>
      </c>
    </row>
    <row r="772" spans="1:5" ht="15">
      <c r="A772" t="s">
        <v>771</v>
      </c>
      <c r="C772">
        <v>6.1</v>
      </c>
      <c r="D772">
        <f t="shared" si="24"/>
        <v>6</v>
      </c>
      <c r="E772">
        <f t="shared" si="25"/>
        <v>4632</v>
      </c>
    </row>
    <row r="773" spans="1:5" ht="15">
      <c r="A773" t="s">
        <v>772</v>
      </c>
      <c r="C773">
        <v>6.1</v>
      </c>
      <c r="D773">
        <f t="shared" si="24"/>
        <v>6</v>
      </c>
      <c r="E773">
        <f t="shared" si="25"/>
        <v>4638</v>
      </c>
    </row>
    <row r="774" spans="1:5" ht="15">
      <c r="A774" t="s">
        <v>773</v>
      </c>
      <c r="C774">
        <v>6.1</v>
      </c>
      <c r="D774">
        <f t="shared" si="24"/>
        <v>6</v>
      </c>
      <c r="E774">
        <f t="shared" si="25"/>
        <v>4644</v>
      </c>
    </row>
    <row r="775" spans="1:5" ht="15">
      <c r="A775" t="s">
        <v>774</v>
      </c>
      <c r="C775">
        <v>6.1</v>
      </c>
      <c r="D775">
        <f t="shared" si="24"/>
        <v>6</v>
      </c>
      <c r="E775">
        <f t="shared" si="25"/>
        <v>4650</v>
      </c>
    </row>
    <row r="776" spans="1:5" ht="15">
      <c r="A776" t="s">
        <v>775</v>
      </c>
      <c r="C776">
        <v>6.1</v>
      </c>
      <c r="D776">
        <f t="shared" si="24"/>
        <v>6</v>
      </c>
      <c r="E776">
        <f t="shared" si="25"/>
        <v>4656</v>
      </c>
    </row>
    <row r="777" spans="1:5" ht="15">
      <c r="A777" t="s">
        <v>776</v>
      </c>
      <c r="C777">
        <v>6.1</v>
      </c>
      <c r="D777">
        <f t="shared" si="24"/>
        <v>6</v>
      </c>
      <c r="E777">
        <f t="shared" si="25"/>
        <v>4662</v>
      </c>
    </row>
    <row r="778" spans="1:5" ht="15">
      <c r="A778" t="s">
        <v>777</v>
      </c>
      <c r="C778">
        <v>6.1</v>
      </c>
      <c r="D778">
        <f t="shared" si="24"/>
        <v>6</v>
      </c>
      <c r="E778">
        <f t="shared" si="25"/>
        <v>4668</v>
      </c>
    </row>
    <row r="779" spans="1:5" ht="15">
      <c r="A779" t="s">
        <v>778</v>
      </c>
      <c r="C779">
        <v>6.1</v>
      </c>
      <c r="D779">
        <f t="shared" si="24"/>
        <v>6</v>
      </c>
      <c r="E779">
        <f t="shared" si="25"/>
        <v>4674</v>
      </c>
    </row>
    <row r="780" spans="1:5" ht="15">
      <c r="A780" t="s">
        <v>779</v>
      </c>
      <c r="C780">
        <v>6.1</v>
      </c>
      <c r="D780">
        <f t="shared" si="24"/>
        <v>6</v>
      </c>
      <c r="E780">
        <f t="shared" si="25"/>
        <v>4680</v>
      </c>
    </row>
    <row r="781" spans="1:5" ht="15">
      <c r="A781" t="s">
        <v>780</v>
      </c>
      <c r="C781">
        <v>6.1</v>
      </c>
      <c r="D781">
        <f t="shared" si="24"/>
        <v>6</v>
      </c>
      <c r="E781">
        <f t="shared" si="25"/>
        <v>4686</v>
      </c>
    </row>
    <row r="782" spans="1:5" ht="15">
      <c r="A782" t="s">
        <v>781</v>
      </c>
      <c r="C782">
        <v>6.1</v>
      </c>
      <c r="D782">
        <f t="shared" si="24"/>
        <v>6</v>
      </c>
      <c r="E782">
        <f t="shared" si="25"/>
        <v>4692</v>
      </c>
    </row>
    <row r="783" spans="1:5" ht="15">
      <c r="A783" t="s">
        <v>782</v>
      </c>
      <c r="C783">
        <v>6.1</v>
      </c>
      <c r="D783">
        <f t="shared" si="24"/>
        <v>6</v>
      </c>
      <c r="E783">
        <f t="shared" si="25"/>
        <v>4698</v>
      </c>
    </row>
    <row r="784" spans="1:5" ht="15">
      <c r="A784" t="s">
        <v>783</v>
      </c>
      <c r="C784">
        <v>6.1</v>
      </c>
      <c r="D784">
        <f t="shared" si="24"/>
        <v>6</v>
      </c>
      <c r="E784">
        <f t="shared" si="25"/>
        <v>4704</v>
      </c>
    </row>
    <row r="785" spans="1:5" ht="15">
      <c r="A785" t="s">
        <v>784</v>
      </c>
      <c r="C785">
        <v>6.1</v>
      </c>
      <c r="D785">
        <f t="shared" si="24"/>
        <v>6</v>
      </c>
      <c r="E785">
        <f t="shared" si="25"/>
        <v>4710</v>
      </c>
    </row>
    <row r="786" spans="1:5" ht="15">
      <c r="A786" t="s">
        <v>785</v>
      </c>
      <c r="C786">
        <v>6.1</v>
      </c>
      <c r="D786">
        <f t="shared" si="24"/>
        <v>6</v>
      </c>
      <c r="E786">
        <f t="shared" si="25"/>
        <v>4716</v>
      </c>
    </row>
    <row r="787" spans="1:5" ht="15">
      <c r="A787" t="s">
        <v>786</v>
      </c>
      <c r="C787">
        <v>6.1</v>
      </c>
      <c r="D787">
        <f t="shared" si="24"/>
        <v>6</v>
      </c>
      <c r="E787">
        <f t="shared" si="25"/>
        <v>4722</v>
      </c>
    </row>
    <row r="788" spans="1:5" ht="15">
      <c r="A788" t="s">
        <v>787</v>
      </c>
      <c r="C788">
        <v>6.1</v>
      </c>
      <c r="D788">
        <f t="shared" si="24"/>
        <v>6</v>
      </c>
      <c r="E788">
        <f t="shared" si="25"/>
        <v>4728</v>
      </c>
    </row>
    <row r="789" spans="1:5" ht="15">
      <c r="A789" t="s">
        <v>788</v>
      </c>
      <c r="C789">
        <v>6.1</v>
      </c>
      <c r="D789">
        <f t="shared" si="24"/>
        <v>6</v>
      </c>
      <c r="E789">
        <f t="shared" si="25"/>
        <v>4734</v>
      </c>
    </row>
    <row r="790" spans="1:5" ht="15">
      <c r="A790" t="s">
        <v>789</v>
      </c>
      <c r="C790">
        <v>6.1</v>
      </c>
      <c r="D790">
        <f t="shared" si="24"/>
        <v>6</v>
      </c>
      <c r="E790">
        <f t="shared" si="25"/>
        <v>4740</v>
      </c>
    </row>
    <row r="791" spans="1:5" ht="15">
      <c r="A791" t="s">
        <v>790</v>
      </c>
      <c r="C791">
        <v>6.1</v>
      </c>
      <c r="D791">
        <f t="shared" si="24"/>
        <v>6</v>
      </c>
      <c r="E791">
        <f t="shared" si="25"/>
        <v>4746</v>
      </c>
    </row>
    <row r="792" spans="1:5" ht="15">
      <c r="A792" t="s">
        <v>791</v>
      </c>
      <c r="C792">
        <v>6.1</v>
      </c>
      <c r="D792">
        <f t="shared" si="24"/>
        <v>6</v>
      </c>
      <c r="E792">
        <f t="shared" si="25"/>
        <v>4752</v>
      </c>
    </row>
    <row r="793" spans="1:5" ht="15">
      <c r="A793" t="s">
        <v>792</v>
      </c>
      <c r="C793">
        <v>6.1</v>
      </c>
      <c r="D793">
        <f t="shared" si="24"/>
        <v>6</v>
      </c>
      <c r="E793">
        <f t="shared" si="25"/>
        <v>4758</v>
      </c>
    </row>
    <row r="794" spans="1:5" ht="15">
      <c r="A794" t="s">
        <v>793</v>
      </c>
      <c r="C794">
        <v>6.1</v>
      </c>
      <c r="D794">
        <f t="shared" si="24"/>
        <v>6</v>
      </c>
      <c r="E794">
        <f t="shared" si="25"/>
        <v>4764</v>
      </c>
    </row>
    <row r="795" spans="1:5" ht="15">
      <c r="A795" t="s">
        <v>794</v>
      </c>
      <c r="C795">
        <v>6.1</v>
      </c>
      <c r="D795">
        <f t="shared" si="24"/>
        <v>6</v>
      </c>
      <c r="E795">
        <f t="shared" si="25"/>
        <v>4770</v>
      </c>
    </row>
    <row r="796" spans="1:5" ht="15">
      <c r="A796" t="s">
        <v>795</v>
      </c>
      <c r="C796">
        <v>6.1</v>
      </c>
      <c r="D796">
        <f t="shared" si="24"/>
        <v>6</v>
      </c>
      <c r="E796">
        <f t="shared" si="25"/>
        <v>4776</v>
      </c>
    </row>
    <row r="797" spans="1:5" ht="15">
      <c r="A797" t="s">
        <v>796</v>
      </c>
      <c r="C797">
        <v>6.1</v>
      </c>
      <c r="D797">
        <f t="shared" si="24"/>
        <v>6</v>
      </c>
      <c r="E797">
        <f t="shared" si="25"/>
        <v>4782</v>
      </c>
    </row>
    <row r="798" spans="1:5" ht="15">
      <c r="A798" t="s">
        <v>797</v>
      </c>
      <c r="C798">
        <v>6.1</v>
      </c>
      <c r="D798">
        <f t="shared" si="24"/>
        <v>6</v>
      </c>
      <c r="E798">
        <f t="shared" si="25"/>
        <v>4788</v>
      </c>
    </row>
    <row r="799" spans="1:5" ht="15">
      <c r="A799" t="s">
        <v>798</v>
      </c>
      <c r="C799">
        <v>6.1</v>
      </c>
      <c r="D799">
        <f t="shared" si="24"/>
        <v>6</v>
      </c>
      <c r="E799">
        <f t="shared" si="25"/>
        <v>4794</v>
      </c>
    </row>
    <row r="800" spans="1:5" ht="15">
      <c r="A800" t="s">
        <v>799</v>
      </c>
      <c r="C800">
        <v>6.1</v>
      </c>
      <c r="D800">
        <f t="shared" si="24"/>
        <v>6</v>
      </c>
      <c r="E800">
        <f t="shared" si="25"/>
        <v>4800</v>
      </c>
    </row>
    <row r="801" spans="1:5" ht="15">
      <c r="A801" t="s">
        <v>800</v>
      </c>
      <c r="C801">
        <v>6.1</v>
      </c>
      <c r="D801">
        <f t="shared" si="24"/>
        <v>6</v>
      </c>
      <c r="E801">
        <f t="shared" si="25"/>
        <v>4806</v>
      </c>
    </row>
    <row r="802" spans="1:5" ht="15">
      <c r="A802" t="s">
        <v>801</v>
      </c>
      <c r="C802">
        <v>6.1</v>
      </c>
      <c r="D802">
        <f t="shared" si="24"/>
        <v>6</v>
      </c>
      <c r="E802">
        <f t="shared" si="25"/>
        <v>4812</v>
      </c>
    </row>
    <row r="803" spans="1:5" ht="15">
      <c r="A803" t="s">
        <v>802</v>
      </c>
      <c r="C803">
        <v>6.1</v>
      </c>
      <c r="D803">
        <f t="shared" si="24"/>
        <v>6</v>
      </c>
      <c r="E803">
        <f t="shared" si="25"/>
        <v>4818</v>
      </c>
    </row>
    <row r="804" spans="1:5" ht="15">
      <c r="A804" t="s">
        <v>803</v>
      </c>
      <c r="C804">
        <v>6.1</v>
      </c>
      <c r="D804">
        <f t="shared" si="24"/>
        <v>6</v>
      </c>
      <c r="E804">
        <f t="shared" si="25"/>
        <v>4824</v>
      </c>
    </row>
    <row r="805" spans="1:5" ht="15">
      <c r="A805" t="s">
        <v>804</v>
      </c>
      <c r="C805">
        <v>6.1</v>
      </c>
      <c r="D805">
        <f t="shared" si="24"/>
        <v>6</v>
      </c>
      <c r="E805">
        <f t="shared" si="25"/>
        <v>4830</v>
      </c>
    </row>
    <row r="806" spans="1:5" ht="15">
      <c r="A806" t="s">
        <v>805</v>
      </c>
      <c r="C806">
        <v>6.1</v>
      </c>
      <c r="D806">
        <f t="shared" si="24"/>
        <v>6</v>
      </c>
      <c r="E806">
        <f t="shared" si="25"/>
        <v>4836</v>
      </c>
    </row>
    <row r="807" spans="1:5" ht="15">
      <c r="A807" t="s">
        <v>806</v>
      </c>
      <c r="C807">
        <v>6.1</v>
      </c>
      <c r="D807">
        <f t="shared" si="24"/>
        <v>6</v>
      </c>
      <c r="E807">
        <f t="shared" si="25"/>
        <v>4842</v>
      </c>
    </row>
    <row r="808" spans="1:5" ht="15">
      <c r="A808" t="s">
        <v>807</v>
      </c>
      <c r="C808">
        <v>6.1</v>
      </c>
      <c r="D808">
        <f t="shared" si="24"/>
        <v>6</v>
      </c>
      <c r="E808">
        <f t="shared" si="25"/>
        <v>4848</v>
      </c>
    </row>
    <row r="809" spans="1:5" ht="15">
      <c r="A809" t="s">
        <v>808</v>
      </c>
      <c r="C809">
        <v>6.1</v>
      </c>
      <c r="D809">
        <f t="shared" si="24"/>
        <v>6</v>
      </c>
      <c r="E809">
        <f t="shared" si="25"/>
        <v>4854</v>
      </c>
    </row>
    <row r="810" spans="1:5" ht="15">
      <c r="A810" t="s">
        <v>809</v>
      </c>
      <c r="C810">
        <v>6.1</v>
      </c>
      <c r="D810">
        <f t="shared" si="24"/>
        <v>6</v>
      </c>
      <c r="E810">
        <f t="shared" si="25"/>
        <v>4860</v>
      </c>
    </row>
    <row r="811" spans="1:5" ht="15">
      <c r="A811" t="s">
        <v>810</v>
      </c>
      <c r="C811">
        <v>6.1</v>
      </c>
      <c r="D811">
        <f t="shared" si="24"/>
        <v>6</v>
      </c>
      <c r="E811">
        <f t="shared" si="25"/>
        <v>4866</v>
      </c>
    </row>
    <row r="812" spans="1:5" ht="15">
      <c r="A812" t="s">
        <v>811</v>
      </c>
      <c r="C812">
        <v>6.1</v>
      </c>
      <c r="D812">
        <f t="shared" si="24"/>
        <v>6</v>
      </c>
      <c r="E812">
        <f t="shared" si="25"/>
        <v>4872</v>
      </c>
    </row>
    <row r="813" spans="1:5" ht="15">
      <c r="A813" t="s">
        <v>812</v>
      </c>
      <c r="C813">
        <v>6.1</v>
      </c>
      <c r="D813">
        <f t="shared" si="24"/>
        <v>6</v>
      </c>
      <c r="E813">
        <f t="shared" si="25"/>
        <v>4878</v>
      </c>
    </row>
    <row r="814" spans="1:5" ht="15">
      <c r="A814" t="s">
        <v>813</v>
      </c>
      <c r="C814">
        <v>6.1</v>
      </c>
      <c r="D814">
        <f t="shared" si="24"/>
        <v>6</v>
      </c>
      <c r="E814">
        <f t="shared" si="25"/>
        <v>4884</v>
      </c>
    </row>
    <row r="815" spans="1:5" ht="15">
      <c r="A815" t="s">
        <v>814</v>
      </c>
      <c r="C815">
        <v>6.1</v>
      </c>
      <c r="D815">
        <f t="shared" si="24"/>
        <v>6</v>
      </c>
      <c r="E815">
        <f t="shared" si="25"/>
        <v>4890</v>
      </c>
    </row>
    <row r="816" spans="1:5" ht="15">
      <c r="A816" t="s">
        <v>815</v>
      </c>
      <c r="C816">
        <v>6.1</v>
      </c>
      <c r="D816">
        <f t="shared" si="24"/>
        <v>6</v>
      </c>
      <c r="E816">
        <f t="shared" si="25"/>
        <v>4896</v>
      </c>
    </row>
    <row r="817" spans="1:5" ht="15">
      <c r="A817" t="s">
        <v>816</v>
      </c>
      <c r="C817">
        <v>6.1</v>
      </c>
      <c r="D817">
        <f t="shared" si="24"/>
        <v>6</v>
      </c>
      <c r="E817">
        <f t="shared" si="25"/>
        <v>4902</v>
      </c>
    </row>
    <row r="818" spans="1:5" ht="15">
      <c r="A818" t="s">
        <v>817</v>
      </c>
      <c r="C818">
        <v>6.1</v>
      </c>
      <c r="D818">
        <f t="shared" si="24"/>
        <v>6</v>
      </c>
      <c r="E818">
        <f t="shared" si="25"/>
        <v>4908</v>
      </c>
    </row>
    <row r="819" spans="1:5" ht="15">
      <c r="A819" t="s">
        <v>818</v>
      </c>
      <c r="C819">
        <v>6.1</v>
      </c>
      <c r="D819">
        <f t="shared" si="24"/>
        <v>6</v>
      </c>
      <c r="E819">
        <f t="shared" si="25"/>
        <v>4914</v>
      </c>
    </row>
    <row r="820" spans="1:5" ht="15">
      <c r="A820" t="s">
        <v>819</v>
      </c>
      <c r="C820">
        <v>6.1</v>
      </c>
      <c r="D820">
        <f t="shared" si="24"/>
        <v>6</v>
      </c>
      <c r="E820">
        <f t="shared" si="25"/>
        <v>4920</v>
      </c>
    </row>
    <row r="821" spans="1:5" ht="15">
      <c r="A821" t="s">
        <v>820</v>
      </c>
      <c r="C821">
        <v>6.1</v>
      </c>
      <c r="D821">
        <f t="shared" si="24"/>
        <v>6</v>
      </c>
      <c r="E821">
        <f t="shared" si="25"/>
        <v>4926</v>
      </c>
    </row>
    <row r="822" spans="1:5" ht="15">
      <c r="A822" t="s">
        <v>821</v>
      </c>
      <c r="C822">
        <v>6.1</v>
      </c>
      <c r="D822">
        <f t="shared" si="24"/>
        <v>6</v>
      </c>
      <c r="E822">
        <f t="shared" si="25"/>
        <v>4932</v>
      </c>
    </row>
    <row r="823" spans="1:5" ht="15">
      <c r="A823" t="s">
        <v>822</v>
      </c>
      <c r="C823">
        <v>6.1</v>
      </c>
      <c r="D823">
        <f t="shared" si="24"/>
        <v>6</v>
      </c>
      <c r="E823">
        <f t="shared" si="25"/>
        <v>4938</v>
      </c>
    </row>
    <row r="824" spans="1:5" ht="15">
      <c r="A824" t="s">
        <v>823</v>
      </c>
      <c r="C824">
        <v>6.1</v>
      </c>
      <c r="D824">
        <f t="shared" si="24"/>
        <v>6</v>
      </c>
      <c r="E824">
        <f t="shared" si="25"/>
        <v>4944</v>
      </c>
    </row>
    <row r="825" spans="1:5" ht="15">
      <c r="A825" t="s">
        <v>824</v>
      </c>
      <c r="C825">
        <v>6.1</v>
      </c>
      <c r="D825">
        <f t="shared" si="24"/>
        <v>6</v>
      </c>
      <c r="E825">
        <f t="shared" si="25"/>
        <v>4950</v>
      </c>
    </row>
    <row r="826" spans="1:5" ht="15">
      <c r="A826" t="s">
        <v>825</v>
      </c>
      <c r="C826">
        <v>6.1</v>
      </c>
      <c r="D826">
        <f t="shared" si="24"/>
        <v>6</v>
      </c>
      <c r="E826">
        <f t="shared" si="25"/>
        <v>4956</v>
      </c>
    </row>
    <row r="827" spans="1:5" ht="15">
      <c r="A827" t="s">
        <v>826</v>
      </c>
      <c r="C827">
        <v>6.1</v>
      </c>
      <c r="D827">
        <f t="shared" si="24"/>
        <v>6</v>
      </c>
      <c r="E827">
        <f t="shared" si="25"/>
        <v>4962</v>
      </c>
    </row>
    <row r="828" spans="1:5" ht="15">
      <c r="A828" t="s">
        <v>827</v>
      </c>
      <c r="C828">
        <v>6.1</v>
      </c>
      <c r="D828">
        <f t="shared" si="24"/>
        <v>6</v>
      </c>
      <c r="E828">
        <f t="shared" si="25"/>
        <v>4968</v>
      </c>
    </row>
    <row r="829" spans="1:5" ht="15">
      <c r="A829" t="s">
        <v>828</v>
      </c>
      <c r="C829">
        <v>6.1</v>
      </c>
      <c r="D829">
        <f t="shared" si="24"/>
        <v>6</v>
      </c>
      <c r="E829">
        <f t="shared" si="25"/>
        <v>4974</v>
      </c>
    </row>
    <row r="830" spans="1:5" ht="15">
      <c r="A830" t="s">
        <v>829</v>
      </c>
      <c r="C830">
        <v>6.1</v>
      </c>
      <c r="D830">
        <f t="shared" si="24"/>
        <v>6</v>
      </c>
      <c r="E830">
        <f t="shared" si="25"/>
        <v>4980</v>
      </c>
    </row>
    <row r="831" spans="1:5" ht="15">
      <c r="A831" t="s">
        <v>830</v>
      </c>
      <c r="C831">
        <v>6.1</v>
      </c>
      <c r="D831">
        <f t="shared" si="24"/>
        <v>6</v>
      </c>
      <c r="E831">
        <f t="shared" si="25"/>
        <v>4986</v>
      </c>
    </row>
    <row r="832" spans="1:5" ht="15">
      <c r="A832" t="s">
        <v>831</v>
      </c>
      <c r="C832">
        <v>6.1</v>
      </c>
      <c r="D832">
        <f t="shared" si="24"/>
        <v>6</v>
      </c>
      <c r="E832">
        <f t="shared" si="25"/>
        <v>4992</v>
      </c>
    </row>
    <row r="833" spans="1:5" ht="15">
      <c r="A833" t="s">
        <v>832</v>
      </c>
      <c r="C833">
        <v>6.1</v>
      </c>
      <c r="D833">
        <f t="shared" si="24"/>
        <v>6</v>
      </c>
      <c r="E833">
        <f t="shared" si="25"/>
        <v>4998</v>
      </c>
    </row>
    <row r="834" spans="1:5" ht="15">
      <c r="A834" t="s">
        <v>833</v>
      </c>
      <c r="C834">
        <v>6.1</v>
      </c>
      <c r="D834">
        <f t="shared" si="24"/>
        <v>6</v>
      </c>
      <c r="E834">
        <f t="shared" si="25"/>
        <v>5004</v>
      </c>
    </row>
    <row r="835" spans="1:5" ht="15">
      <c r="A835" t="s">
        <v>834</v>
      </c>
      <c r="C835">
        <v>6.1</v>
      </c>
      <c r="D835">
        <f aca="true" t="shared" si="26" ref="D835:D898">ROUND(C835,0)</f>
        <v>6</v>
      </c>
      <c r="E835">
        <f aca="true" t="shared" si="27" ref="E835:E898">SUM(E834+INT(D835))</f>
        <v>5010</v>
      </c>
    </row>
    <row r="836" spans="1:5" ht="15">
      <c r="A836" t="s">
        <v>835</v>
      </c>
      <c r="C836">
        <v>6.1</v>
      </c>
      <c r="D836">
        <f t="shared" si="26"/>
        <v>6</v>
      </c>
      <c r="E836">
        <f t="shared" si="27"/>
        <v>5016</v>
      </c>
    </row>
    <row r="837" spans="1:5" ht="15">
      <c r="A837" t="s">
        <v>836</v>
      </c>
      <c r="C837">
        <v>6.1</v>
      </c>
      <c r="D837">
        <f t="shared" si="26"/>
        <v>6</v>
      </c>
      <c r="E837">
        <f t="shared" si="27"/>
        <v>5022</v>
      </c>
    </row>
    <row r="838" spans="1:5" ht="15">
      <c r="A838" t="s">
        <v>837</v>
      </c>
      <c r="C838">
        <v>6.1</v>
      </c>
      <c r="D838">
        <f t="shared" si="26"/>
        <v>6</v>
      </c>
      <c r="E838">
        <f t="shared" si="27"/>
        <v>5028</v>
      </c>
    </row>
    <row r="839" spans="1:5" ht="15">
      <c r="A839" t="s">
        <v>838</v>
      </c>
      <c r="C839">
        <v>6.1</v>
      </c>
      <c r="D839">
        <f t="shared" si="26"/>
        <v>6</v>
      </c>
      <c r="E839">
        <f t="shared" si="27"/>
        <v>5034</v>
      </c>
    </row>
    <row r="840" spans="1:5" ht="15">
      <c r="A840" t="s">
        <v>839</v>
      </c>
      <c r="C840">
        <v>6.1</v>
      </c>
      <c r="D840">
        <f t="shared" si="26"/>
        <v>6</v>
      </c>
      <c r="E840">
        <f t="shared" si="27"/>
        <v>5040</v>
      </c>
    </row>
    <row r="841" spans="1:5" ht="15">
      <c r="A841" t="s">
        <v>840</v>
      </c>
      <c r="C841">
        <v>6.1</v>
      </c>
      <c r="D841">
        <f t="shared" si="26"/>
        <v>6</v>
      </c>
      <c r="E841">
        <f t="shared" si="27"/>
        <v>5046</v>
      </c>
    </row>
    <row r="842" spans="1:5" ht="15">
      <c r="A842" t="s">
        <v>841</v>
      </c>
      <c r="C842">
        <v>6.1</v>
      </c>
      <c r="D842">
        <f t="shared" si="26"/>
        <v>6</v>
      </c>
      <c r="E842">
        <f t="shared" si="27"/>
        <v>5052</v>
      </c>
    </row>
    <row r="843" spans="1:5" ht="15">
      <c r="A843" t="s">
        <v>842</v>
      </c>
      <c r="C843">
        <v>6.1</v>
      </c>
      <c r="D843">
        <f t="shared" si="26"/>
        <v>6</v>
      </c>
      <c r="E843">
        <f t="shared" si="27"/>
        <v>5058</v>
      </c>
    </row>
    <row r="844" spans="1:5" ht="15">
      <c r="A844" t="s">
        <v>843</v>
      </c>
      <c r="C844">
        <v>6.1</v>
      </c>
      <c r="D844">
        <f t="shared" si="26"/>
        <v>6</v>
      </c>
      <c r="E844">
        <f t="shared" si="27"/>
        <v>5064</v>
      </c>
    </row>
    <row r="845" spans="1:5" ht="15">
      <c r="A845" t="s">
        <v>844</v>
      </c>
      <c r="C845">
        <v>6.1</v>
      </c>
      <c r="D845">
        <f t="shared" si="26"/>
        <v>6</v>
      </c>
      <c r="E845">
        <f t="shared" si="27"/>
        <v>5070</v>
      </c>
    </row>
    <row r="846" spans="1:5" ht="15">
      <c r="A846" t="s">
        <v>845</v>
      </c>
      <c r="C846">
        <v>6.1</v>
      </c>
      <c r="D846">
        <f t="shared" si="26"/>
        <v>6</v>
      </c>
      <c r="E846">
        <f t="shared" si="27"/>
        <v>5076</v>
      </c>
    </row>
    <row r="847" spans="1:5" ht="15">
      <c r="A847" t="s">
        <v>846</v>
      </c>
      <c r="C847">
        <v>6.1</v>
      </c>
      <c r="D847">
        <f t="shared" si="26"/>
        <v>6</v>
      </c>
      <c r="E847">
        <f t="shared" si="27"/>
        <v>5082</v>
      </c>
    </row>
    <row r="848" spans="1:5" ht="15">
      <c r="A848" t="s">
        <v>847</v>
      </c>
      <c r="C848">
        <v>6.1</v>
      </c>
      <c r="D848">
        <f t="shared" si="26"/>
        <v>6</v>
      </c>
      <c r="E848">
        <f t="shared" si="27"/>
        <v>5088</v>
      </c>
    </row>
    <row r="849" spans="1:5" ht="15">
      <c r="A849" t="s">
        <v>848</v>
      </c>
      <c r="C849">
        <v>6.1</v>
      </c>
      <c r="D849">
        <f t="shared" si="26"/>
        <v>6</v>
      </c>
      <c r="E849">
        <f t="shared" si="27"/>
        <v>5094</v>
      </c>
    </row>
    <row r="850" spans="1:5" ht="15">
      <c r="A850" t="s">
        <v>849</v>
      </c>
      <c r="C850">
        <v>6.1</v>
      </c>
      <c r="D850">
        <f t="shared" si="26"/>
        <v>6</v>
      </c>
      <c r="E850">
        <f t="shared" si="27"/>
        <v>5100</v>
      </c>
    </row>
    <row r="851" spans="1:5" ht="15">
      <c r="A851" t="s">
        <v>850</v>
      </c>
      <c r="C851">
        <v>6.1</v>
      </c>
      <c r="D851">
        <f t="shared" si="26"/>
        <v>6</v>
      </c>
      <c r="E851">
        <f t="shared" si="27"/>
        <v>5106</v>
      </c>
    </row>
    <row r="852" spans="1:5" ht="15">
      <c r="A852" t="s">
        <v>851</v>
      </c>
      <c r="C852">
        <v>6.1</v>
      </c>
      <c r="D852">
        <f t="shared" si="26"/>
        <v>6</v>
      </c>
      <c r="E852">
        <f t="shared" si="27"/>
        <v>5112</v>
      </c>
    </row>
    <row r="853" spans="1:5" ht="15">
      <c r="A853" t="s">
        <v>852</v>
      </c>
      <c r="C853">
        <v>6.1</v>
      </c>
      <c r="D853">
        <f t="shared" si="26"/>
        <v>6</v>
      </c>
      <c r="E853">
        <f t="shared" si="27"/>
        <v>5118</v>
      </c>
    </row>
    <row r="854" spans="1:5" ht="15">
      <c r="A854" t="s">
        <v>853</v>
      </c>
      <c r="C854">
        <v>6.1</v>
      </c>
      <c r="D854">
        <f t="shared" si="26"/>
        <v>6</v>
      </c>
      <c r="E854">
        <f t="shared" si="27"/>
        <v>5124</v>
      </c>
    </row>
    <row r="855" spans="1:5" ht="15">
      <c r="A855" t="s">
        <v>854</v>
      </c>
      <c r="C855">
        <v>6.1</v>
      </c>
      <c r="D855">
        <f t="shared" si="26"/>
        <v>6</v>
      </c>
      <c r="E855">
        <f t="shared" si="27"/>
        <v>5130</v>
      </c>
    </row>
    <row r="856" spans="1:5" ht="15">
      <c r="A856" t="s">
        <v>855</v>
      </c>
      <c r="C856">
        <v>6.1</v>
      </c>
      <c r="D856">
        <f t="shared" si="26"/>
        <v>6</v>
      </c>
      <c r="E856">
        <f t="shared" si="27"/>
        <v>5136</v>
      </c>
    </row>
    <row r="857" spans="1:5" ht="15">
      <c r="A857" t="s">
        <v>856</v>
      </c>
      <c r="C857">
        <v>6.1</v>
      </c>
      <c r="D857">
        <f t="shared" si="26"/>
        <v>6</v>
      </c>
      <c r="E857">
        <f t="shared" si="27"/>
        <v>5142</v>
      </c>
    </row>
    <row r="858" spans="1:5" ht="15">
      <c r="A858" t="s">
        <v>857</v>
      </c>
      <c r="C858">
        <v>6.1</v>
      </c>
      <c r="D858">
        <f t="shared" si="26"/>
        <v>6</v>
      </c>
      <c r="E858">
        <f t="shared" si="27"/>
        <v>5148</v>
      </c>
    </row>
    <row r="859" spans="1:5" ht="15">
      <c r="A859" t="s">
        <v>858</v>
      </c>
      <c r="C859">
        <v>6.1</v>
      </c>
      <c r="D859">
        <f t="shared" si="26"/>
        <v>6</v>
      </c>
      <c r="E859">
        <f t="shared" si="27"/>
        <v>5154</v>
      </c>
    </row>
    <row r="860" spans="1:5" ht="15">
      <c r="A860" t="s">
        <v>859</v>
      </c>
      <c r="C860">
        <v>6.1</v>
      </c>
      <c r="D860">
        <f t="shared" si="26"/>
        <v>6</v>
      </c>
      <c r="E860">
        <f t="shared" si="27"/>
        <v>5160</v>
      </c>
    </row>
    <row r="861" spans="1:5" ht="15">
      <c r="A861" t="s">
        <v>860</v>
      </c>
      <c r="C861">
        <v>6.1</v>
      </c>
      <c r="D861">
        <f t="shared" si="26"/>
        <v>6</v>
      </c>
      <c r="E861">
        <f t="shared" si="27"/>
        <v>5166</v>
      </c>
    </row>
    <row r="862" spans="1:5" ht="15">
      <c r="A862" t="s">
        <v>861</v>
      </c>
      <c r="C862">
        <v>6.1</v>
      </c>
      <c r="D862">
        <f t="shared" si="26"/>
        <v>6</v>
      </c>
      <c r="E862">
        <f t="shared" si="27"/>
        <v>5172</v>
      </c>
    </row>
    <row r="863" spans="1:5" ht="15">
      <c r="A863" t="s">
        <v>862</v>
      </c>
      <c r="C863">
        <v>6.1</v>
      </c>
      <c r="D863">
        <f t="shared" si="26"/>
        <v>6</v>
      </c>
      <c r="E863">
        <f t="shared" si="27"/>
        <v>5178</v>
      </c>
    </row>
    <row r="864" spans="1:5" ht="15">
      <c r="A864" t="s">
        <v>863</v>
      </c>
      <c r="C864">
        <v>6.1</v>
      </c>
      <c r="D864">
        <f t="shared" si="26"/>
        <v>6</v>
      </c>
      <c r="E864">
        <f t="shared" si="27"/>
        <v>5184</v>
      </c>
    </row>
    <row r="865" spans="1:5" ht="15">
      <c r="A865" t="s">
        <v>864</v>
      </c>
      <c r="C865">
        <v>6.1</v>
      </c>
      <c r="D865">
        <f t="shared" si="26"/>
        <v>6</v>
      </c>
      <c r="E865">
        <f t="shared" si="27"/>
        <v>5190</v>
      </c>
    </row>
    <row r="866" spans="1:5" ht="15">
      <c r="A866" t="s">
        <v>865</v>
      </c>
      <c r="C866">
        <v>6.1</v>
      </c>
      <c r="D866">
        <f t="shared" si="26"/>
        <v>6</v>
      </c>
      <c r="E866">
        <f t="shared" si="27"/>
        <v>5196</v>
      </c>
    </row>
    <row r="867" spans="1:5" ht="15">
      <c r="A867" t="s">
        <v>866</v>
      </c>
      <c r="C867">
        <v>6.1</v>
      </c>
      <c r="D867">
        <f t="shared" si="26"/>
        <v>6</v>
      </c>
      <c r="E867">
        <f t="shared" si="27"/>
        <v>5202</v>
      </c>
    </row>
    <row r="868" spans="1:5" ht="15">
      <c r="A868" t="s">
        <v>867</v>
      </c>
      <c r="C868">
        <v>6.1</v>
      </c>
      <c r="D868">
        <f t="shared" si="26"/>
        <v>6</v>
      </c>
      <c r="E868">
        <f t="shared" si="27"/>
        <v>5208</v>
      </c>
    </row>
    <row r="869" spans="1:5" ht="15">
      <c r="A869" t="s">
        <v>868</v>
      </c>
      <c r="C869">
        <v>6.1</v>
      </c>
      <c r="D869">
        <f t="shared" si="26"/>
        <v>6</v>
      </c>
      <c r="E869">
        <f t="shared" si="27"/>
        <v>5214</v>
      </c>
    </row>
    <row r="870" spans="1:5" ht="15">
      <c r="A870" t="s">
        <v>869</v>
      </c>
      <c r="C870">
        <v>6.1</v>
      </c>
      <c r="D870">
        <f t="shared" si="26"/>
        <v>6</v>
      </c>
      <c r="E870">
        <f t="shared" si="27"/>
        <v>5220</v>
      </c>
    </row>
    <row r="871" spans="1:5" ht="15">
      <c r="A871" t="s">
        <v>870</v>
      </c>
      <c r="C871">
        <v>6.1</v>
      </c>
      <c r="D871">
        <f t="shared" si="26"/>
        <v>6</v>
      </c>
      <c r="E871">
        <f t="shared" si="27"/>
        <v>5226</v>
      </c>
    </row>
    <row r="872" spans="1:5" ht="15">
      <c r="A872" t="s">
        <v>871</v>
      </c>
      <c r="C872">
        <v>6.1</v>
      </c>
      <c r="D872">
        <f t="shared" si="26"/>
        <v>6</v>
      </c>
      <c r="E872">
        <f t="shared" si="27"/>
        <v>5232</v>
      </c>
    </row>
    <row r="873" spans="1:5" ht="15">
      <c r="A873" t="s">
        <v>872</v>
      </c>
      <c r="C873">
        <v>6.1</v>
      </c>
      <c r="D873">
        <f t="shared" si="26"/>
        <v>6</v>
      </c>
      <c r="E873">
        <f t="shared" si="27"/>
        <v>5238</v>
      </c>
    </row>
    <row r="874" spans="1:5" ht="15">
      <c r="A874" t="s">
        <v>873</v>
      </c>
      <c r="C874">
        <v>6.1</v>
      </c>
      <c r="D874">
        <f t="shared" si="26"/>
        <v>6</v>
      </c>
      <c r="E874">
        <f t="shared" si="27"/>
        <v>5244</v>
      </c>
    </row>
    <row r="875" spans="1:5" ht="15">
      <c r="A875" t="s">
        <v>874</v>
      </c>
      <c r="C875">
        <v>6.1</v>
      </c>
      <c r="D875">
        <f t="shared" si="26"/>
        <v>6</v>
      </c>
      <c r="E875">
        <f t="shared" si="27"/>
        <v>5250</v>
      </c>
    </row>
    <row r="876" spans="1:5" ht="15">
      <c r="A876" t="s">
        <v>875</v>
      </c>
      <c r="C876">
        <v>6.1</v>
      </c>
      <c r="D876">
        <f t="shared" si="26"/>
        <v>6</v>
      </c>
      <c r="E876">
        <f t="shared" si="27"/>
        <v>5256</v>
      </c>
    </row>
    <row r="877" spans="1:5" ht="15">
      <c r="A877" t="s">
        <v>876</v>
      </c>
      <c r="C877">
        <v>6.1</v>
      </c>
      <c r="D877">
        <f t="shared" si="26"/>
        <v>6</v>
      </c>
      <c r="E877">
        <f t="shared" si="27"/>
        <v>5262</v>
      </c>
    </row>
    <row r="878" spans="1:5" ht="15">
      <c r="A878" t="s">
        <v>877</v>
      </c>
      <c r="C878">
        <v>6.1</v>
      </c>
      <c r="D878">
        <f t="shared" si="26"/>
        <v>6</v>
      </c>
      <c r="E878">
        <f t="shared" si="27"/>
        <v>5268</v>
      </c>
    </row>
    <row r="879" spans="1:5" ht="15">
      <c r="A879" t="s">
        <v>878</v>
      </c>
      <c r="C879">
        <v>6.1</v>
      </c>
      <c r="D879">
        <f t="shared" si="26"/>
        <v>6</v>
      </c>
      <c r="E879">
        <f t="shared" si="27"/>
        <v>5274</v>
      </c>
    </row>
    <row r="880" spans="1:5" ht="15">
      <c r="A880" t="s">
        <v>879</v>
      </c>
      <c r="C880">
        <v>6.1</v>
      </c>
      <c r="D880">
        <f t="shared" si="26"/>
        <v>6</v>
      </c>
      <c r="E880">
        <f t="shared" si="27"/>
        <v>5280</v>
      </c>
    </row>
    <row r="881" spans="1:5" ht="15">
      <c r="A881" t="s">
        <v>880</v>
      </c>
      <c r="C881">
        <v>6.1</v>
      </c>
      <c r="D881">
        <f t="shared" si="26"/>
        <v>6</v>
      </c>
      <c r="E881">
        <f t="shared" si="27"/>
        <v>5286</v>
      </c>
    </row>
    <row r="882" spans="1:5" ht="15">
      <c r="A882" t="s">
        <v>881</v>
      </c>
      <c r="C882">
        <v>6.1</v>
      </c>
      <c r="D882">
        <f t="shared" si="26"/>
        <v>6</v>
      </c>
      <c r="E882">
        <f t="shared" si="27"/>
        <v>5292</v>
      </c>
    </row>
    <row r="883" spans="1:5" ht="15">
      <c r="A883" t="s">
        <v>882</v>
      </c>
      <c r="C883">
        <v>6.1</v>
      </c>
      <c r="D883">
        <f t="shared" si="26"/>
        <v>6</v>
      </c>
      <c r="E883">
        <f t="shared" si="27"/>
        <v>5298</v>
      </c>
    </row>
    <row r="884" spans="1:5" ht="15">
      <c r="A884" t="s">
        <v>883</v>
      </c>
      <c r="C884">
        <v>6.1</v>
      </c>
      <c r="D884">
        <f t="shared" si="26"/>
        <v>6</v>
      </c>
      <c r="E884">
        <f t="shared" si="27"/>
        <v>5304</v>
      </c>
    </row>
    <row r="885" spans="1:5" ht="15">
      <c r="A885" t="s">
        <v>884</v>
      </c>
      <c r="C885">
        <v>6.1</v>
      </c>
      <c r="D885">
        <f t="shared" si="26"/>
        <v>6</v>
      </c>
      <c r="E885">
        <f t="shared" si="27"/>
        <v>5310</v>
      </c>
    </row>
    <row r="886" spans="1:5" ht="15">
      <c r="A886" t="s">
        <v>885</v>
      </c>
      <c r="C886">
        <v>6.1</v>
      </c>
      <c r="D886">
        <f t="shared" si="26"/>
        <v>6</v>
      </c>
      <c r="E886">
        <f t="shared" si="27"/>
        <v>5316</v>
      </c>
    </row>
    <row r="887" spans="1:5" ht="15">
      <c r="A887" t="s">
        <v>886</v>
      </c>
      <c r="C887">
        <v>6.1</v>
      </c>
      <c r="D887">
        <f t="shared" si="26"/>
        <v>6</v>
      </c>
      <c r="E887">
        <f t="shared" si="27"/>
        <v>5322</v>
      </c>
    </row>
    <row r="888" spans="1:5" ht="15">
      <c r="A888" t="s">
        <v>887</v>
      </c>
      <c r="C888">
        <v>6.1</v>
      </c>
      <c r="D888">
        <f t="shared" si="26"/>
        <v>6</v>
      </c>
      <c r="E888">
        <f t="shared" si="27"/>
        <v>5328</v>
      </c>
    </row>
    <row r="889" spans="1:5" ht="15">
      <c r="A889" t="s">
        <v>888</v>
      </c>
      <c r="C889">
        <v>6.1</v>
      </c>
      <c r="D889">
        <f t="shared" si="26"/>
        <v>6</v>
      </c>
      <c r="E889">
        <f t="shared" si="27"/>
        <v>5334</v>
      </c>
    </row>
    <row r="890" spans="1:5" ht="15">
      <c r="A890" t="s">
        <v>889</v>
      </c>
      <c r="C890">
        <v>6.1</v>
      </c>
      <c r="D890">
        <f t="shared" si="26"/>
        <v>6</v>
      </c>
      <c r="E890">
        <f t="shared" si="27"/>
        <v>5340</v>
      </c>
    </row>
    <row r="891" spans="1:5" ht="15">
      <c r="A891" t="s">
        <v>890</v>
      </c>
      <c r="C891">
        <v>6.1</v>
      </c>
      <c r="D891">
        <f t="shared" si="26"/>
        <v>6</v>
      </c>
      <c r="E891">
        <f t="shared" si="27"/>
        <v>5346</v>
      </c>
    </row>
    <row r="892" spans="1:5" ht="15">
      <c r="A892" t="s">
        <v>891</v>
      </c>
      <c r="C892">
        <v>6.1</v>
      </c>
      <c r="D892">
        <f t="shared" si="26"/>
        <v>6</v>
      </c>
      <c r="E892">
        <f t="shared" si="27"/>
        <v>5352</v>
      </c>
    </row>
    <row r="893" spans="1:5" ht="15">
      <c r="A893" t="s">
        <v>892</v>
      </c>
      <c r="C893">
        <v>6.1</v>
      </c>
      <c r="D893">
        <f t="shared" si="26"/>
        <v>6</v>
      </c>
      <c r="E893">
        <f t="shared" si="27"/>
        <v>5358</v>
      </c>
    </row>
    <row r="894" spans="1:5" ht="15">
      <c r="A894" t="s">
        <v>893</v>
      </c>
      <c r="C894">
        <v>6.1</v>
      </c>
      <c r="D894">
        <f t="shared" si="26"/>
        <v>6</v>
      </c>
      <c r="E894">
        <f t="shared" si="27"/>
        <v>5364</v>
      </c>
    </row>
    <row r="895" spans="1:5" ht="15">
      <c r="A895" t="s">
        <v>894</v>
      </c>
      <c r="C895">
        <v>6.1</v>
      </c>
      <c r="D895">
        <f t="shared" si="26"/>
        <v>6</v>
      </c>
      <c r="E895">
        <f t="shared" si="27"/>
        <v>5370</v>
      </c>
    </row>
    <row r="896" spans="1:5" ht="15">
      <c r="A896" t="s">
        <v>895</v>
      </c>
      <c r="C896">
        <v>6.1</v>
      </c>
      <c r="D896">
        <f t="shared" si="26"/>
        <v>6</v>
      </c>
      <c r="E896">
        <f t="shared" si="27"/>
        <v>5376</v>
      </c>
    </row>
    <row r="897" spans="1:5" ht="15">
      <c r="A897" t="s">
        <v>896</v>
      </c>
      <c r="C897">
        <v>6.1</v>
      </c>
      <c r="D897">
        <f t="shared" si="26"/>
        <v>6</v>
      </c>
      <c r="E897">
        <f t="shared" si="27"/>
        <v>5382</v>
      </c>
    </row>
    <row r="898" spans="1:5" ht="15">
      <c r="A898" t="s">
        <v>897</v>
      </c>
      <c r="C898">
        <v>6.1</v>
      </c>
      <c r="D898">
        <f t="shared" si="26"/>
        <v>6</v>
      </c>
      <c r="E898">
        <f t="shared" si="27"/>
        <v>5388</v>
      </c>
    </row>
    <row r="899" spans="1:5" ht="15">
      <c r="A899" t="s">
        <v>898</v>
      </c>
      <c r="C899">
        <v>6.1</v>
      </c>
      <c r="D899">
        <f aca="true" t="shared" si="28" ref="D899:D962">ROUND(C899,0)</f>
        <v>6</v>
      </c>
      <c r="E899">
        <f aca="true" t="shared" si="29" ref="E899:E962">SUM(E898+INT(D899))</f>
        <v>5394</v>
      </c>
    </row>
    <row r="900" spans="1:5" ht="15">
      <c r="A900" t="s">
        <v>899</v>
      </c>
      <c r="C900">
        <v>6.1</v>
      </c>
      <c r="D900">
        <f t="shared" si="28"/>
        <v>6</v>
      </c>
      <c r="E900">
        <f t="shared" si="29"/>
        <v>5400</v>
      </c>
    </row>
    <row r="901" spans="1:5" ht="15">
      <c r="A901" t="s">
        <v>900</v>
      </c>
      <c r="C901">
        <v>6.1</v>
      </c>
      <c r="D901">
        <f t="shared" si="28"/>
        <v>6</v>
      </c>
      <c r="E901">
        <f t="shared" si="29"/>
        <v>5406</v>
      </c>
    </row>
    <row r="902" spans="1:5" ht="15">
      <c r="A902" t="s">
        <v>901</v>
      </c>
      <c r="C902">
        <v>6.1</v>
      </c>
      <c r="D902">
        <f t="shared" si="28"/>
        <v>6</v>
      </c>
      <c r="E902">
        <f t="shared" si="29"/>
        <v>5412</v>
      </c>
    </row>
    <row r="903" spans="1:5" ht="15">
      <c r="A903" t="s">
        <v>902</v>
      </c>
      <c r="C903">
        <v>6.1</v>
      </c>
      <c r="D903">
        <f t="shared" si="28"/>
        <v>6</v>
      </c>
      <c r="E903">
        <f t="shared" si="29"/>
        <v>5418</v>
      </c>
    </row>
    <row r="904" spans="1:5" ht="15">
      <c r="A904" t="s">
        <v>903</v>
      </c>
      <c r="C904">
        <v>6.1</v>
      </c>
      <c r="D904">
        <f t="shared" si="28"/>
        <v>6</v>
      </c>
      <c r="E904">
        <f t="shared" si="29"/>
        <v>5424</v>
      </c>
    </row>
    <row r="905" spans="1:5" ht="15">
      <c r="A905" t="s">
        <v>904</v>
      </c>
      <c r="C905">
        <v>6.1</v>
      </c>
      <c r="D905">
        <f t="shared" si="28"/>
        <v>6</v>
      </c>
      <c r="E905">
        <f t="shared" si="29"/>
        <v>5430</v>
      </c>
    </row>
    <row r="906" spans="1:5" ht="15">
      <c r="A906" t="s">
        <v>905</v>
      </c>
      <c r="C906">
        <v>6.1</v>
      </c>
      <c r="D906">
        <f t="shared" si="28"/>
        <v>6</v>
      </c>
      <c r="E906">
        <f t="shared" si="29"/>
        <v>5436</v>
      </c>
    </row>
    <row r="907" spans="1:5" ht="15">
      <c r="A907" t="s">
        <v>906</v>
      </c>
      <c r="C907">
        <v>6.1</v>
      </c>
      <c r="D907">
        <f t="shared" si="28"/>
        <v>6</v>
      </c>
      <c r="E907">
        <f t="shared" si="29"/>
        <v>5442</v>
      </c>
    </row>
    <row r="908" spans="1:5" ht="15">
      <c r="A908" t="s">
        <v>907</v>
      </c>
      <c r="C908">
        <v>6.1</v>
      </c>
      <c r="D908">
        <f t="shared" si="28"/>
        <v>6</v>
      </c>
      <c r="E908">
        <f t="shared" si="29"/>
        <v>5448</v>
      </c>
    </row>
    <row r="909" spans="1:5" ht="15">
      <c r="A909" t="s">
        <v>908</v>
      </c>
      <c r="C909">
        <v>6.1</v>
      </c>
      <c r="D909">
        <f t="shared" si="28"/>
        <v>6</v>
      </c>
      <c r="E909">
        <f t="shared" si="29"/>
        <v>5454</v>
      </c>
    </row>
    <row r="910" spans="1:5" ht="15">
      <c r="A910" t="s">
        <v>909</v>
      </c>
      <c r="C910">
        <v>6.1</v>
      </c>
      <c r="D910">
        <f t="shared" si="28"/>
        <v>6</v>
      </c>
      <c r="E910">
        <f t="shared" si="29"/>
        <v>5460</v>
      </c>
    </row>
    <row r="911" spans="1:5" ht="15">
      <c r="A911" t="s">
        <v>910</v>
      </c>
      <c r="C911">
        <v>6.1</v>
      </c>
      <c r="D911">
        <f t="shared" si="28"/>
        <v>6</v>
      </c>
      <c r="E911">
        <f t="shared" si="29"/>
        <v>5466</v>
      </c>
    </row>
    <row r="912" spans="1:5" ht="15">
      <c r="A912" t="s">
        <v>911</v>
      </c>
      <c r="C912">
        <v>6.1</v>
      </c>
      <c r="D912">
        <f t="shared" si="28"/>
        <v>6</v>
      </c>
      <c r="E912">
        <f t="shared" si="29"/>
        <v>5472</v>
      </c>
    </row>
    <row r="913" spans="1:5" ht="15">
      <c r="A913" t="s">
        <v>912</v>
      </c>
      <c r="C913">
        <v>6.1</v>
      </c>
      <c r="D913">
        <f t="shared" si="28"/>
        <v>6</v>
      </c>
      <c r="E913">
        <f t="shared" si="29"/>
        <v>5478</v>
      </c>
    </row>
    <row r="914" spans="1:5" ht="15">
      <c r="A914" t="s">
        <v>913</v>
      </c>
      <c r="C914">
        <v>6.1</v>
      </c>
      <c r="D914">
        <f t="shared" si="28"/>
        <v>6</v>
      </c>
      <c r="E914">
        <f t="shared" si="29"/>
        <v>5484</v>
      </c>
    </row>
    <row r="915" spans="1:5" ht="15">
      <c r="A915" t="s">
        <v>914</v>
      </c>
      <c r="C915">
        <v>6.1</v>
      </c>
      <c r="D915">
        <f t="shared" si="28"/>
        <v>6</v>
      </c>
      <c r="E915">
        <f t="shared" si="29"/>
        <v>5490</v>
      </c>
    </row>
    <row r="916" spans="1:5" ht="15">
      <c r="A916" t="s">
        <v>915</v>
      </c>
      <c r="C916">
        <v>6.1</v>
      </c>
      <c r="D916">
        <f t="shared" si="28"/>
        <v>6</v>
      </c>
      <c r="E916">
        <f t="shared" si="29"/>
        <v>5496</v>
      </c>
    </row>
    <row r="917" spans="1:5" ht="15">
      <c r="A917" t="s">
        <v>916</v>
      </c>
      <c r="C917">
        <v>6.1</v>
      </c>
      <c r="D917">
        <f t="shared" si="28"/>
        <v>6</v>
      </c>
      <c r="E917">
        <f t="shared" si="29"/>
        <v>5502</v>
      </c>
    </row>
    <row r="918" spans="1:5" ht="15">
      <c r="A918" t="s">
        <v>917</v>
      </c>
      <c r="C918">
        <v>6.1</v>
      </c>
      <c r="D918">
        <f t="shared" si="28"/>
        <v>6</v>
      </c>
      <c r="E918">
        <f t="shared" si="29"/>
        <v>5508</v>
      </c>
    </row>
    <row r="919" spans="1:5" ht="15">
      <c r="A919" t="s">
        <v>918</v>
      </c>
      <c r="C919">
        <v>6.1</v>
      </c>
      <c r="D919">
        <f t="shared" si="28"/>
        <v>6</v>
      </c>
      <c r="E919">
        <f t="shared" si="29"/>
        <v>5514</v>
      </c>
    </row>
    <row r="920" spans="1:5" ht="15">
      <c r="A920" t="s">
        <v>919</v>
      </c>
      <c r="C920">
        <v>6.1</v>
      </c>
      <c r="D920">
        <f t="shared" si="28"/>
        <v>6</v>
      </c>
      <c r="E920">
        <f t="shared" si="29"/>
        <v>5520</v>
      </c>
    </row>
    <row r="921" spans="1:5" ht="15">
      <c r="A921" t="s">
        <v>920</v>
      </c>
      <c r="C921">
        <v>6.1</v>
      </c>
      <c r="D921">
        <f t="shared" si="28"/>
        <v>6</v>
      </c>
      <c r="E921">
        <f t="shared" si="29"/>
        <v>5526</v>
      </c>
    </row>
    <row r="922" spans="1:5" ht="15">
      <c r="A922" t="s">
        <v>921</v>
      </c>
      <c r="C922">
        <v>6.1</v>
      </c>
      <c r="D922">
        <f t="shared" si="28"/>
        <v>6</v>
      </c>
      <c r="E922">
        <f t="shared" si="29"/>
        <v>5532</v>
      </c>
    </row>
    <row r="923" spans="1:5" ht="15">
      <c r="A923" t="s">
        <v>922</v>
      </c>
      <c r="C923">
        <v>6.1</v>
      </c>
      <c r="D923">
        <f t="shared" si="28"/>
        <v>6</v>
      </c>
      <c r="E923">
        <f t="shared" si="29"/>
        <v>5538</v>
      </c>
    </row>
    <row r="924" spans="1:5" ht="15">
      <c r="A924" t="s">
        <v>923</v>
      </c>
      <c r="C924">
        <v>6.1</v>
      </c>
      <c r="D924">
        <f t="shared" si="28"/>
        <v>6</v>
      </c>
      <c r="E924">
        <f t="shared" si="29"/>
        <v>5544</v>
      </c>
    </row>
    <row r="925" spans="1:5" ht="15">
      <c r="A925" t="s">
        <v>924</v>
      </c>
      <c r="C925">
        <v>6.1</v>
      </c>
      <c r="D925">
        <f t="shared" si="28"/>
        <v>6</v>
      </c>
      <c r="E925">
        <f t="shared" si="29"/>
        <v>5550</v>
      </c>
    </row>
    <row r="926" spans="1:5" ht="15">
      <c r="A926" t="s">
        <v>925</v>
      </c>
      <c r="C926">
        <v>6.1</v>
      </c>
      <c r="D926">
        <f t="shared" si="28"/>
        <v>6</v>
      </c>
      <c r="E926">
        <f t="shared" si="29"/>
        <v>5556</v>
      </c>
    </row>
    <row r="927" spans="1:5" ht="15">
      <c r="A927" t="s">
        <v>926</v>
      </c>
      <c r="C927">
        <v>6.1</v>
      </c>
      <c r="D927">
        <f t="shared" si="28"/>
        <v>6</v>
      </c>
      <c r="E927">
        <f t="shared" si="29"/>
        <v>5562</v>
      </c>
    </row>
    <row r="928" spans="1:5" ht="15">
      <c r="A928" t="s">
        <v>927</v>
      </c>
      <c r="C928">
        <v>6.1</v>
      </c>
      <c r="D928">
        <f t="shared" si="28"/>
        <v>6</v>
      </c>
      <c r="E928">
        <f t="shared" si="29"/>
        <v>5568</v>
      </c>
    </row>
    <row r="929" spans="1:5" ht="15">
      <c r="A929" t="s">
        <v>928</v>
      </c>
      <c r="C929">
        <v>6.1</v>
      </c>
      <c r="D929">
        <f t="shared" si="28"/>
        <v>6</v>
      </c>
      <c r="E929">
        <f t="shared" si="29"/>
        <v>5574</v>
      </c>
    </row>
    <row r="930" spans="1:5" ht="15">
      <c r="A930" t="s">
        <v>929</v>
      </c>
      <c r="C930">
        <v>6.1</v>
      </c>
      <c r="D930">
        <f t="shared" si="28"/>
        <v>6</v>
      </c>
      <c r="E930">
        <f t="shared" si="29"/>
        <v>5580</v>
      </c>
    </row>
    <row r="931" spans="1:5" ht="15">
      <c r="A931" t="s">
        <v>930</v>
      </c>
      <c r="C931">
        <v>6.1</v>
      </c>
      <c r="D931">
        <f t="shared" si="28"/>
        <v>6</v>
      </c>
      <c r="E931">
        <f t="shared" si="29"/>
        <v>5586</v>
      </c>
    </row>
    <row r="932" spans="1:5" ht="15">
      <c r="A932" t="s">
        <v>931</v>
      </c>
      <c r="C932">
        <v>6.1</v>
      </c>
      <c r="D932">
        <f t="shared" si="28"/>
        <v>6</v>
      </c>
      <c r="E932">
        <f t="shared" si="29"/>
        <v>5592</v>
      </c>
    </row>
    <row r="933" spans="1:5" ht="15">
      <c r="A933" t="s">
        <v>932</v>
      </c>
      <c r="C933">
        <v>6.1</v>
      </c>
      <c r="D933">
        <f t="shared" si="28"/>
        <v>6</v>
      </c>
      <c r="E933">
        <f t="shared" si="29"/>
        <v>5598</v>
      </c>
    </row>
    <row r="934" spans="1:5" ht="15">
      <c r="A934" t="s">
        <v>933</v>
      </c>
      <c r="C934">
        <v>6.1</v>
      </c>
      <c r="D934">
        <f t="shared" si="28"/>
        <v>6</v>
      </c>
      <c r="E934">
        <f t="shared" si="29"/>
        <v>5604</v>
      </c>
    </row>
    <row r="935" spans="1:5" ht="15">
      <c r="A935" t="s">
        <v>934</v>
      </c>
      <c r="C935">
        <v>6.1</v>
      </c>
      <c r="D935">
        <f t="shared" si="28"/>
        <v>6</v>
      </c>
      <c r="E935">
        <f t="shared" si="29"/>
        <v>5610</v>
      </c>
    </row>
    <row r="936" spans="1:5" ht="15">
      <c r="A936" t="s">
        <v>935</v>
      </c>
      <c r="C936">
        <v>6.1</v>
      </c>
      <c r="D936">
        <f t="shared" si="28"/>
        <v>6</v>
      </c>
      <c r="E936">
        <f t="shared" si="29"/>
        <v>5616</v>
      </c>
    </row>
    <row r="937" spans="1:5" ht="15">
      <c r="A937" t="s">
        <v>936</v>
      </c>
      <c r="C937">
        <v>6.1</v>
      </c>
      <c r="D937">
        <f t="shared" si="28"/>
        <v>6</v>
      </c>
      <c r="E937">
        <f t="shared" si="29"/>
        <v>5622</v>
      </c>
    </row>
    <row r="938" spans="1:5" ht="15">
      <c r="A938" t="s">
        <v>937</v>
      </c>
      <c r="C938">
        <v>6.1</v>
      </c>
      <c r="D938">
        <f t="shared" si="28"/>
        <v>6</v>
      </c>
      <c r="E938">
        <f t="shared" si="29"/>
        <v>5628</v>
      </c>
    </row>
    <row r="939" spans="1:5" ht="15">
      <c r="A939" t="s">
        <v>938</v>
      </c>
      <c r="C939">
        <v>6.1</v>
      </c>
      <c r="D939">
        <f t="shared" si="28"/>
        <v>6</v>
      </c>
      <c r="E939">
        <f t="shared" si="29"/>
        <v>5634</v>
      </c>
    </row>
    <row r="940" spans="1:5" ht="15">
      <c r="A940" t="s">
        <v>939</v>
      </c>
      <c r="C940">
        <v>6.1</v>
      </c>
      <c r="D940">
        <f t="shared" si="28"/>
        <v>6</v>
      </c>
      <c r="E940">
        <f t="shared" si="29"/>
        <v>5640</v>
      </c>
    </row>
    <row r="941" spans="1:5" ht="15">
      <c r="A941" t="s">
        <v>940</v>
      </c>
      <c r="C941">
        <v>6.1</v>
      </c>
      <c r="D941">
        <f t="shared" si="28"/>
        <v>6</v>
      </c>
      <c r="E941">
        <f t="shared" si="29"/>
        <v>5646</v>
      </c>
    </row>
    <row r="942" spans="1:5" ht="15">
      <c r="A942" t="s">
        <v>941</v>
      </c>
      <c r="C942">
        <v>6.1</v>
      </c>
      <c r="D942">
        <f t="shared" si="28"/>
        <v>6</v>
      </c>
      <c r="E942">
        <f t="shared" si="29"/>
        <v>5652</v>
      </c>
    </row>
    <row r="943" spans="1:5" ht="15">
      <c r="A943" t="s">
        <v>942</v>
      </c>
      <c r="C943">
        <v>6.1</v>
      </c>
      <c r="D943">
        <f t="shared" si="28"/>
        <v>6</v>
      </c>
      <c r="E943">
        <f t="shared" si="29"/>
        <v>5658</v>
      </c>
    </row>
    <row r="944" spans="1:5" ht="15">
      <c r="A944" t="s">
        <v>943</v>
      </c>
      <c r="C944">
        <v>6.1</v>
      </c>
      <c r="D944">
        <f t="shared" si="28"/>
        <v>6</v>
      </c>
      <c r="E944">
        <f t="shared" si="29"/>
        <v>5664</v>
      </c>
    </row>
    <row r="945" spans="1:5" ht="15">
      <c r="A945" t="s">
        <v>944</v>
      </c>
      <c r="C945">
        <v>6.1</v>
      </c>
      <c r="D945">
        <f t="shared" si="28"/>
        <v>6</v>
      </c>
      <c r="E945">
        <f t="shared" si="29"/>
        <v>5670</v>
      </c>
    </row>
    <row r="946" spans="1:5" ht="15">
      <c r="A946" t="s">
        <v>945</v>
      </c>
      <c r="C946">
        <v>6.1</v>
      </c>
      <c r="D946">
        <f t="shared" si="28"/>
        <v>6</v>
      </c>
      <c r="E946">
        <f t="shared" si="29"/>
        <v>5676</v>
      </c>
    </row>
    <row r="947" spans="1:5" ht="15">
      <c r="A947" t="s">
        <v>946</v>
      </c>
      <c r="C947">
        <v>6.1</v>
      </c>
      <c r="D947">
        <f t="shared" si="28"/>
        <v>6</v>
      </c>
      <c r="E947">
        <f t="shared" si="29"/>
        <v>5682</v>
      </c>
    </row>
    <row r="948" spans="1:5" ht="15">
      <c r="A948" t="s">
        <v>947</v>
      </c>
      <c r="C948">
        <v>6.1</v>
      </c>
      <c r="D948">
        <f t="shared" si="28"/>
        <v>6</v>
      </c>
      <c r="E948">
        <f t="shared" si="29"/>
        <v>5688</v>
      </c>
    </row>
    <row r="949" spans="1:5" ht="15">
      <c r="A949" t="s">
        <v>948</v>
      </c>
      <c r="C949">
        <v>6.1</v>
      </c>
      <c r="D949">
        <f t="shared" si="28"/>
        <v>6</v>
      </c>
      <c r="E949">
        <f t="shared" si="29"/>
        <v>5694</v>
      </c>
    </row>
    <row r="950" spans="1:5" ht="15">
      <c r="A950" t="s">
        <v>949</v>
      </c>
      <c r="C950">
        <v>6.1</v>
      </c>
      <c r="D950">
        <f t="shared" si="28"/>
        <v>6</v>
      </c>
      <c r="E950">
        <f t="shared" si="29"/>
        <v>5700</v>
      </c>
    </row>
    <row r="951" spans="1:5" ht="15">
      <c r="A951" t="s">
        <v>950</v>
      </c>
      <c r="C951">
        <v>6.1</v>
      </c>
      <c r="D951">
        <f t="shared" si="28"/>
        <v>6</v>
      </c>
      <c r="E951">
        <f t="shared" si="29"/>
        <v>5706</v>
      </c>
    </row>
    <row r="952" spans="1:5" ht="15">
      <c r="A952" t="s">
        <v>951</v>
      </c>
      <c r="C952">
        <v>6.1</v>
      </c>
      <c r="D952">
        <f t="shared" si="28"/>
        <v>6</v>
      </c>
      <c r="E952">
        <f t="shared" si="29"/>
        <v>5712</v>
      </c>
    </row>
    <row r="953" spans="1:5" ht="15">
      <c r="A953" t="s">
        <v>952</v>
      </c>
      <c r="C953">
        <v>6.1</v>
      </c>
      <c r="D953">
        <f t="shared" si="28"/>
        <v>6</v>
      </c>
      <c r="E953">
        <f t="shared" si="29"/>
        <v>5718</v>
      </c>
    </row>
    <row r="954" spans="1:5" ht="15">
      <c r="A954" t="s">
        <v>953</v>
      </c>
      <c r="C954">
        <v>6.1</v>
      </c>
      <c r="D954">
        <f t="shared" si="28"/>
        <v>6</v>
      </c>
      <c r="E954">
        <f t="shared" si="29"/>
        <v>5724</v>
      </c>
    </row>
    <row r="955" spans="1:5" ht="15">
      <c r="A955" t="s">
        <v>954</v>
      </c>
      <c r="C955">
        <v>6.1</v>
      </c>
      <c r="D955">
        <f t="shared" si="28"/>
        <v>6</v>
      </c>
      <c r="E955">
        <f t="shared" si="29"/>
        <v>5730</v>
      </c>
    </row>
    <row r="956" spans="1:5" ht="15">
      <c r="A956" t="s">
        <v>955</v>
      </c>
      <c r="C956">
        <v>6.1</v>
      </c>
      <c r="D956">
        <f t="shared" si="28"/>
        <v>6</v>
      </c>
      <c r="E956">
        <f t="shared" si="29"/>
        <v>5736</v>
      </c>
    </row>
    <row r="957" spans="1:5" ht="15">
      <c r="A957" t="s">
        <v>956</v>
      </c>
      <c r="C957">
        <v>6.1</v>
      </c>
      <c r="D957">
        <f t="shared" si="28"/>
        <v>6</v>
      </c>
      <c r="E957">
        <f t="shared" si="29"/>
        <v>5742</v>
      </c>
    </row>
    <row r="958" spans="1:5" ht="15">
      <c r="A958" t="s">
        <v>957</v>
      </c>
      <c r="C958">
        <v>6.1</v>
      </c>
      <c r="D958">
        <f t="shared" si="28"/>
        <v>6</v>
      </c>
      <c r="E958">
        <f t="shared" si="29"/>
        <v>5748</v>
      </c>
    </row>
    <row r="959" spans="1:5" ht="15">
      <c r="A959" t="s">
        <v>958</v>
      </c>
      <c r="C959">
        <v>6.1</v>
      </c>
      <c r="D959">
        <f t="shared" si="28"/>
        <v>6</v>
      </c>
      <c r="E959">
        <f t="shared" si="29"/>
        <v>5754</v>
      </c>
    </row>
    <row r="960" spans="1:5" ht="15">
      <c r="A960" t="s">
        <v>959</v>
      </c>
      <c r="C960">
        <v>6.1</v>
      </c>
      <c r="D960">
        <f t="shared" si="28"/>
        <v>6</v>
      </c>
      <c r="E960">
        <f t="shared" si="29"/>
        <v>5760</v>
      </c>
    </row>
    <row r="961" spans="1:5" ht="15">
      <c r="A961" t="s">
        <v>960</v>
      </c>
      <c r="C961">
        <v>6.1</v>
      </c>
      <c r="D961">
        <f t="shared" si="28"/>
        <v>6</v>
      </c>
      <c r="E961">
        <f t="shared" si="29"/>
        <v>5766</v>
      </c>
    </row>
    <row r="962" spans="1:5" ht="15">
      <c r="A962" t="s">
        <v>961</v>
      </c>
      <c r="C962">
        <v>6.1</v>
      </c>
      <c r="D962">
        <f t="shared" si="28"/>
        <v>6</v>
      </c>
      <c r="E962">
        <f t="shared" si="29"/>
        <v>5772</v>
      </c>
    </row>
    <row r="963" spans="1:5" ht="15">
      <c r="A963" t="s">
        <v>962</v>
      </c>
      <c r="C963">
        <v>6.1</v>
      </c>
      <c r="D963">
        <f aca="true" t="shared" si="30" ref="D963:D1026">ROUND(C963,0)</f>
        <v>6</v>
      </c>
      <c r="E963">
        <f aca="true" t="shared" si="31" ref="E963:E1026">SUM(E962+INT(D963))</f>
        <v>5778</v>
      </c>
    </row>
    <row r="964" spans="1:5" ht="15">
      <c r="A964" t="s">
        <v>963</v>
      </c>
      <c r="C964">
        <v>6.1</v>
      </c>
      <c r="D964">
        <f t="shared" si="30"/>
        <v>6</v>
      </c>
      <c r="E964">
        <f t="shared" si="31"/>
        <v>5784</v>
      </c>
    </row>
    <row r="965" spans="1:5" ht="15">
      <c r="A965" t="s">
        <v>964</v>
      </c>
      <c r="C965">
        <v>6.1</v>
      </c>
      <c r="D965">
        <f t="shared" si="30"/>
        <v>6</v>
      </c>
      <c r="E965">
        <f t="shared" si="31"/>
        <v>5790</v>
      </c>
    </row>
    <row r="966" spans="1:5" ht="15">
      <c r="A966" t="s">
        <v>965</v>
      </c>
      <c r="C966">
        <v>6.1</v>
      </c>
      <c r="D966">
        <f t="shared" si="30"/>
        <v>6</v>
      </c>
      <c r="E966">
        <f t="shared" si="31"/>
        <v>5796</v>
      </c>
    </row>
    <row r="967" spans="1:5" ht="15">
      <c r="A967" t="s">
        <v>966</v>
      </c>
      <c r="C967">
        <v>6.1</v>
      </c>
      <c r="D967">
        <f t="shared" si="30"/>
        <v>6</v>
      </c>
      <c r="E967">
        <f t="shared" si="31"/>
        <v>5802</v>
      </c>
    </row>
    <row r="968" spans="1:5" ht="15">
      <c r="A968" t="s">
        <v>967</v>
      </c>
      <c r="C968">
        <v>6.1</v>
      </c>
      <c r="D968">
        <f t="shared" si="30"/>
        <v>6</v>
      </c>
      <c r="E968">
        <f t="shared" si="31"/>
        <v>5808</v>
      </c>
    </row>
    <row r="969" spans="1:5" ht="15">
      <c r="A969" t="s">
        <v>968</v>
      </c>
      <c r="C969">
        <v>6.1</v>
      </c>
      <c r="D969">
        <f t="shared" si="30"/>
        <v>6</v>
      </c>
      <c r="E969">
        <f t="shared" si="31"/>
        <v>5814</v>
      </c>
    </row>
    <row r="970" spans="1:5" ht="15">
      <c r="A970" t="s">
        <v>969</v>
      </c>
      <c r="C970">
        <v>6.1</v>
      </c>
      <c r="D970">
        <f t="shared" si="30"/>
        <v>6</v>
      </c>
      <c r="E970">
        <f t="shared" si="31"/>
        <v>5820</v>
      </c>
    </row>
    <row r="971" spans="1:5" ht="15">
      <c r="A971" t="s">
        <v>970</v>
      </c>
      <c r="C971">
        <v>6.1</v>
      </c>
      <c r="D971">
        <f t="shared" si="30"/>
        <v>6</v>
      </c>
      <c r="E971">
        <f t="shared" si="31"/>
        <v>5826</v>
      </c>
    </row>
    <row r="972" spans="1:5" ht="15">
      <c r="A972" t="s">
        <v>971</v>
      </c>
      <c r="C972">
        <v>6.1</v>
      </c>
      <c r="D972">
        <f t="shared" si="30"/>
        <v>6</v>
      </c>
      <c r="E972">
        <f t="shared" si="31"/>
        <v>5832</v>
      </c>
    </row>
    <row r="973" spans="1:5" ht="15">
      <c r="A973" t="s">
        <v>972</v>
      </c>
      <c r="C973">
        <v>6.1</v>
      </c>
      <c r="D973">
        <f t="shared" si="30"/>
        <v>6</v>
      </c>
      <c r="E973">
        <f t="shared" si="31"/>
        <v>5838</v>
      </c>
    </row>
    <row r="974" spans="1:5" ht="15">
      <c r="A974" t="s">
        <v>973</v>
      </c>
      <c r="C974">
        <v>6.1</v>
      </c>
      <c r="D974">
        <f t="shared" si="30"/>
        <v>6</v>
      </c>
      <c r="E974">
        <f t="shared" si="31"/>
        <v>5844</v>
      </c>
    </row>
    <row r="975" spans="1:5" ht="15">
      <c r="A975" t="s">
        <v>974</v>
      </c>
      <c r="C975">
        <v>6.1</v>
      </c>
      <c r="D975">
        <f t="shared" si="30"/>
        <v>6</v>
      </c>
      <c r="E975">
        <f t="shared" si="31"/>
        <v>5850</v>
      </c>
    </row>
    <row r="976" spans="1:5" ht="15">
      <c r="A976" t="s">
        <v>975</v>
      </c>
      <c r="C976">
        <v>6.1</v>
      </c>
      <c r="D976">
        <f t="shared" si="30"/>
        <v>6</v>
      </c>
      <c r="E976">
        <f t="shared" si="31"/>
        <v>5856</v>
      </c>
    </row>
    <row r="977" spans="1:5" ht="15">
      <c r="A977" t="s">
        <v>976</v>
      </c>
      <c r="C977">
        <v>6.1</v>
      </c>
      <c r="D977">
        <f t="shared" si="30"/>
        <v>6</v>
      </c>
      <c r="E977">
        <f t="shared" si="31"/>
        <v>5862</v>
      </c>
    </row>
    <row r="978" spans="1:5" ht="15">
      <c r="A978" t="s">
        <v>977</v>
      </c>
      <c r="C978">
        <v>6.1</v>
      </c>
      <c r="D978">
        <f t="shared" si="30"/>
        <v>6</v>
      </c>
      <c r="E978">
        <f t="shared" si="31"/>
        <v>5868</v>
      </c>
    </row>
    <row r="979" spans="1:5" ht="15">
      <c r="A979" t="s">
        <v>978</v>
      </c>
      <c r="C979">
        <v>6.1</v>
      </c>
      <c r="D979">
        <f t="shared" si="30"/>
        <v>6</v>
      </c>
      <c r="E979">
        <f t="shared" si="31"/>
        <v>5874</v>
      </c>
    </row>
    <row r="980" spans="1:5" ht="15">
      <c r="A980" t="s">
        <v>979</v>
      </c>
      <c r="C980">
        <v>6.1</v>
      </c>
      <c r="D980">
        <f t="shared" si="30"/>
        <v>6</v>
      </c>
      <c r="E980">
        <f t="shared" si="31"/>
        <v>5880</v>
      </c>
    </row>
    <row r="981" spans="1:5" ht="15">
      <c r="A981" t="s">
        <v>980</v>
      </c>
      <c r="C981">
        <v>6.1</v>
      </c>
      <c r="D981">
        <f t="shared" si="30"/>
        <v>6</v>
      </c>
      <c r="E981">
        <f t="shared" si="31"/>
        <v>5886</v>
      </c>
    </row>
    <row r="982" spans="1:5" ht="15">
      <c r="A982" t="s">
        <v>981</v>
      </c>
      <c r="C982">
        <v>6.1</v>
      </c>
      <c r="D982">
        <f t="shared" si="30"/>
        <v>6</v>
      </c>
      <c r="E982">
        <f t="shared" si="31"/>
        <v>5892</v>
      </c>
    </row>
    <row r="983" spans="1:5" ht="15">
      <c r="A983" t="s">
        <v>982</v>
      </c>
      <c r="C983">
        <v>6.1</v>
      </c>
      <c r="D983">
        <f t="shared" si="30"/>
        <v>6</v>
      </c>
      <c r="E983">
        <f t="shared" si="31"/>
        <v>5898</v>
      </c>
    </row>
    <row r="984" spans="1:5" ht="15">
      <c r="A984" t="s">
        <v>983</v>
      </c>
      <c r="C984">
        <v>6.1</v>
      </c>
      <c r="D984">
        <f t="shared" si="30"/>
        <v>6</v>
      </c>
      <c r="E984">
        <f t="shared" si="31"/>
        <v>5904</v>
      </c>
    </row>
    <row r="985" spans="1:5" ht="15">
      <c r="A985" t="s">
        <v>984</v>
      </c>
      <c r="C985">
        <v>6.1</v>
      </c>
      <c r="D985">
        <f t="shared" si="30"/>
        <v>6</v>
      </c>
      <c r="E985">
        <f t="shared" si="31"/>
        <v>5910</v>
      </c>
    </row>
    <row r="986" spans="1:5" ht="15">
      <c r="A986" t="s">
        <v>985</v>
      </c>
      <c r="C986">
        <v>6.1</v>
      </c>
      <c r="D986">
        <f t="shared" si="30"/>
        <v>6</v>
      </c>
      <c r="E986">
        <f t="shared" si="31"/>
        <v>5916</v>
      </c>
    </row>
    <row r="987" spans="1:5" ht="15">
      <c r="A987" t="s">
        <v>986</v>
      </c>
      <c r="C987">
        <v>6.1</v>
      </c>
      <c r="D987">
        <f t="shared" si="30"/>
        <v>6</v>
      </c>
      <c r="E987">
        <f t="shared" si="31"/>
        <v>5922</v>
      </c>
    </row>
    <row r="988" spans="1:5" ht="15">
      <c r="A988" t="s">
        <v>987</v>
      </c>
      <c r="C988">
        <v>6.1</v>
      </c>
      <c r="D988">
        <f t="shared" si="30"/>
        <v>6</v>
      </c>
      <c r="E988">
        <f t="shared" si="31"/>
        <v>5928</v>
      </c>
    </row>
    <row r="989" spans="1:5" ht="15">
      <c r="A989" t="s">
        <v>988</v>
      </c>
      <c r="C989">
        <v>6.1</v>
      </c>
      <c r="D989">
        <f t="shared" si="30"/>
        <v>6</v>
      </c>
      <c r="E989">
        <f t="shared" si="31"/>
        <v>5934</v>
      </c>
    </row>
    <row r="990" spans="1:5" ht="15">
      <c r="A990" t="s">
        <v>989</v>
      </c>
      <c r="C990">
        <v>6.1</v>
      </c>
      <c r="D990">
        <f t="shared" si="30"/>
        <v>6</v>
      </c>
      <c r="E990">
        <f t="shared" si="31"/>
        <v>5940</v>
      </c>
    </row>
    <row r="991" spans="1:5" ht="15">
      <c r="A991" t="s">
        <v>990</v>
      </c>
      <c r="C991">
        <v>6.1</v>
      </c>
      <c r="D991">
        <f t="shared" si="30"/>
        <v>6</v>
      </c>
      <c r="E991">
        <f t="shared" si="31"/>
        <v>5946</v>
      </c>
    </row>
    <row r="992" spans="1:5" ht="15">
      <c r="A992" t="s">
        <v>991</v>
      </c>
      <c r="C992">
        <v>6.1</v>
      </c>
      <c r="D992">
        <f t="shared" si="30"/>
        <v>6</v>
      </c>
      <c r="E992">
        <f t="shared" si="31"/>
        <v>5952</v>
      </c>
    </row>
    <row r="993" spans="1:5" ht="15">
      <c r="A993" t="s">
        <v>992</v>
      </c>
      <c r="C993">
        <v>6.1</v>
      </c>
      <c r="D993">
        <f t="shared" si="30"/>
        <v>6</v>
      </c>
      <c r="E993">
        <f t="shared" si="31"/>
        <v>5958</v>
      </c>
    </row>
    <row r="994" spans="1:5" ht="15">
      <c r="A994" t="s">
        <v>993</v>
      </c>
      <c r="C994">
        <v>6.1</v>
      </c>
      <c r="D994">
        <f t="shared" si="30"/>
        <v>6</v>
      </c>
      <c r="E994">
        <f t="shared" si="31"/>
        <v>5964</v>
      </c>
    </row>
    <row r="995" spans="1:5" ht="15">
      <c r="A995" t="s">
        <v>994</v>
      </c>
      <c r="C995">
        <v>6.1</v>
      </c>
      <c r="D995">
        <f t="shared" si="30"/>
        <v>6</v>
      </c>
      <c r="E995">
        <f t="shared" si="31"/>
        <v>5970</v>
      </c>
    </row>
    <row r="996" spans="1:5" ht="15">
      <c r="A996" t="s">
        <v>995</v>
      </c>
      <c r="C996">
        <v>6.1</v>
      </c>
      <c r="D996">
        <f t="shared" si="30"/>
        <v>6</v>
      </c>
      <c r="E996">
        <f t="shared" si="31"/>
        <v>5976</v>
      </c>
    </row>
    <row r="997" spans="1:5" ht="15">
      <c r="A997" t="s">
        <v>996</v>
      </c>
      <c r="C997">
        <v>6.1</v>
      </c>
      <c r="D997">
        <f t="shared" si="30"/>
        <v>6</v>
      </c>
      <c r="E997">
        <f t="shared" si="31"/>
        <v>5982</v>
      </c>
    </row>
    <row r="998" spans="1:5" ht="15">
      <c r="A998" t="s">
        <v>997</v>
      </c>
      <c r="C998">
        <v>6.1</v>
      </c>
      <c r="D998">
        <f t="shared" si="30"/>
        <v>6</v>
      </c>
      <c r="E998">
        <f t="shared" si="31"/>
        <v>5988</v>
      </c>
    </row>
    <row r="999" spans="1:5" ht="15">
      <c r="A999" t="s">
        <v>998</v>
      </c>
      <c r="C999">
        <v>6.1</v>
      </c>
      <c r="D999">
        <f t="shared" si="30"/>
        <v>6</v>
      </c>
      <c r="E999">
        <f t="shared" si="31"/>
        <v>5994</v>
      </c>
    </row>
    <row r="1000" spans="1:5" ht="15">
      <c r="A1000" t="s">
        <v>999</v>
      </c>
      <c r="C1000">
        <v>6.1</v>
      </c>
      <c r="D1000">
        <f t="shared" si="30"/>
        <v>6</v>
      </c>
      <c r="E1000">
        <f t="shared" si="31"/>
        <v>6000</v>
      </c>
    </row>
    <row r="1001" spans="1:5" ht="15">
      <c r="A1001" t="s">
        <v>1000</v>
      </c>
      <c r="C1001">
        <v>6.1</v>
      </c>
      <c r="D1001">
        <f t="shared" si="30"/>
        <v>6</v>
      </c>
      <c r="E1001">
        <f t="shared" si="31"/>
        <v>6006</v>
      </c>
    </row>
    <row r="1002" spans="1:5" ht="15">
      <c r="A1002" t="s">
        <v>1001</v>
      </c>
      <c r="C1002">
        <v>6.1</v>
      </c>
      <c r="D1002">
        <f t="shared" si="30"/>
        <v>6</v>
      </c>
      <c r="E1002">
        <f t="shared" si="31"/>
        <v>6012</v>
      </c>
    </row>
    <row r="1003" spans="1:5" ht="15">
      <c r="A1003" t="s">
        <v>1002</v>
      </c>
      <c r="C1003">
        <v>6.1</v>
      </c>
      <c r="D1003">
        <f t="shared" si="30"/>
        <v>6</v>
      </c>
      <c r="E1003">
        <f t="shared" si="31"/>
        <v>6018</v>
      </c>
    </row>
    <row r="1004" spans="1:5" ht="15">
      <c r="A1004" t="s">
        <v>1003</v>
      </c>
      <c r="C1004">
        <v>6.1</v>
      </c>
      <c r="D1004">
        <f t="shared" si="30"/>
        <v>6</v>
      </c>
      <c r="E1004">
        <f t="shared" si="31"/>
        <v>6024</v>
      </c>
    </row>
    <row r="1005" spans="1:5" ht="15">
      <c r="A1005" t="s">
        <v>1004</v>
      </c>
      <c r="C1005">
        <v>6.1</v>
      </c>
      <c r="D1005">
        <f t="shared" si="30"/>
        <v>6</v>
      </c>
      <c r="E1005">
        <f t="shared" si="31"/>
        <v>6030</v>
      </c>
    </row>
    <row r="1006" spans="1:5" ht="15">
      <c r="A1006" t="s">
        <v>1005</v>
      </c>
      <c r="C1006">
        <v>6.1</v>
      </c>
      <c r="D1006">
        <f t="shared" si="30"/>
        <v>6</v>
      </c>
      <c r="E1006">
        <f t="shared" si="31"/>
        <v>6036</v>
      </c>
    </row>
    <row r="1007" spans="1:5" ht="15">
      <c r="A1007" t="s">
        <v>1006</v>
      </c>
      <c r="C1007">
        <v>6.1</v>
      </c>
      <c r="D1007">
        <f t="shared" si="30"/>
        <v>6</v>
      </c>
      <c r="E1007">
        <f t="shared" si="31"/>
        <v>6042</v>
      </c>
    </row>
    <row r="1008" spans="1:5" ht="15">
      <c r="A1008" t="s">
        <v>1007</v>
      </c>
      <c r="C1008">
        <v>6.1</v>
      </c>
      <c r="D1008">
        <f t="shared" si="30"/>
        <v>6</v>
      </c>
      <c r="E1008">
        <f t="shared" si="31"/>
        <v>6048</v>
      </c>
    </row>
    <row r="1009" spans="1:5" ht="15">
      <c r="A1009" t="s">
        <v>1008</v>
      </c>
      <c r="C1009">
        <v>6.1</v>
      </c>
      <c r="D1009">
        <f t="shared" si="30"/>
        <v>6</v>
      </c>
      <c r="E1009">
        <f t="shared" si="31"/>
        <v>6054</v>
      </c>
    </row>
    <row r="1010" spans="1:5" ht="15">
      <c r="A1010" t="s">
        <v>1009</v>
      </c>
      <c r="C1010">
        <v>6.1</v>
      </c>
      <c r="D1010">
        <f t="shared" si="30"/>
        <v>6</v>
      </c>
      <c r="E1010">
        <f t="shared" si="31"/>
        <v>6060</v>
      </c>
    </row>
    <row r="1011" spans="1:5" ht="15">
      <c r="A1011" t="s">
        <v>1010</v>
      </c>
      <c r="C1011">
        <v>6.1</v>
      </c>
      <c r="D1011">
        <f t="shared" si="30"/>
        <v>6</v>
      </c>
      <c r="E1011">
        <f t="shared" si="31"/>
        <v>6066</v>
      </c>
    </row>
    <row r="1012" spans="1:5" ht="15">
      <c r="A1012" t="s">
        <v>1011</v>
      </c>
      <c r="C1012">
        <v>6.1</v>
      </c>
      <c r="D1012">
        <f t="shared" si="30"/>
        <v>6</v>
      </c>
      <c r="E1012">
        <f t="shared" si="31"/>
        <v>6072</v>
      </c>
    </row>
    <row r="1013" spans="1:5" ht="15">
      <c r="A1013" t="s">
        <v>1012</v>
      </c>
      <c r="C1013">
        <v>6.1</v>
      </c>
      <c r="D1013">
        <f t="shared" si="30"/>
        <v>6</v>
      </c>
      <c r="E1013">
        <f t="shared" si="31"/>
        <v>6078</v>
      </c>
    </row>
    <row r="1014" spans="1:5" ht="15">
      <c r="A1014" t="s">
        <v>1013</v>
      </c>
      <c r="C1014">
        <v>6.1</v>
      </c>
      <c r="D1014">
        <f t="shared" si="30"/>
        <v>6</v>
      </c>
      <c r="E1014">
        <f t="shared" si="31"/>
        <v>6084</v>
      </c>
    </row>
    <row r="1015" spans="1:5" ht="15">
      <c r="A1015" t="s">
        <v>1014</v>
      </c>
      <c r="C1015">
        <v>6.1</v>
      </c>
      <c r="D1015">
        <f t="shared" si="30"/>
        <v>6</v>
      </c>
      <c r="E1015">
        <f t="shared" si="31"/>
        <v>6090</v>
      </c>
    </row>
    <row r="1016" spans="1:5" ht="15">
      <c r="A1016" t="s">
        <v>1015</v>
      </c>
      <c r="C1016">
        <v>6.1</v>
      </c>
      <c r="D1016">
        <f t="shared" si="30"/>
        <v>6</v>
      </c>
      <c r="E1016">
        <f t="shared" si="31"/>
        <v>6096</v>
      </c>
    </row>
    <row r="1017" spans="1:5" ht="15">
      <c r="A1017" t="s">
        <v>1016</v>
      </c>
      <c r="C1017">
        <v>6.1</v>
      </c>
      <c r="D1017">
        <f t="shared" si="30"/>
        <v>6</v>
      </c>
      <c r="E1017">
        <f t="shared" si="31"/>
        <v>6102</v>
      </c>
    </row>
    <row r="1018" spans="1:5" ht="15">
      <c r="A1018" t="s">
        <v>1017</v>
      </c>
      <c r="C1018">
        <v>6.1</v>
      </c>
      <c r="D1018">
        <f t="shared" si="30"/>
        <v>6</v>
      </c>
      <c r="E1018">
        <f t="shared" si="31"/>
        <v>6108</v>
      </c>
    </row>
    <row r="1019" spans="1:5" ht="15">
      <c r="A1019" t="s">
        <v>1018</v>
      </c>
      <c r="C1019">
        <v>6.1</v>
      </c>
      <c r="D1019">
        <f t="shared" si="30"/>
        <v>6</v>
      </c>
      <c r="E1019">
        <f t="shared" si="31"/>
        <v>6114</v>
      </c>
    </row>
    <row r="1020" spans="1:5" ht="15">
      <c r="A1020" t="s">
        <v>1019</v>
      </c>
      <c r="C1020">
        <v>6.1</v>
      </c>
      <c r="D1020">
        <f t="shared" si="30"/>
        <v>6</v>
      </c>
      <c r="E1020">
        <f t="shared" si="31"/>
        <v>6120</v>
      </c>
    </row>
    <row r="1021" spans="1:5" ht="15">
      <c r="A1021" t="s">
        <v>1020</v>
      </c>
      <c r="C1021">
        <v>6.1</v>
      </c>
      <c r="D1021">
        <f t="shared" si="30"/>
        <v>6</v>
      </c>
      <c r="E1021">
        <f t="shared" si="31"/>
        <v>6126</v>
      </c>
    </row>
    <row r="1022" spans="1:5" ht="15">
      <c r="A1022" t="s">
        <v>1021</v>
      </c>
      <c r="C1022">
        <v>6.1</v>
      </c>
      <c r="D1022">
        <f t="shared" si="30"/>
        <v>6</v>
      </c>
      <c r="E1022">
        <f t="shared" si="31"/>
        <v>6132</v>
      </c>
    </row>
    <row r="1023" spans="1:5" ht="15">
      <c r="A1023" t="s">
        <v>1022</v>
      </c>
      <c r="C1023">
        <v>6.1</v>
      </c>
      <c r="D1023">
        <f t="shared" si="30"/>
        <v>6</v>
      </c>
      <c r="E1023">
        <f t="shared" si="31"/>
        <v>6138</v>
      </c>
    </row>
    <row r="1024" spans="1:5" ht="15">
      <c r="A1024" t="s">
        <v>1023</v>
      </c>
      <c r="C1024">
        <v>6.1</v>
      </c>
      <c r="D1024">
        <f t="shared" si="30"/>
        <v>6</v>
      </c>
      <c r="E1024">
        <f t="shared" si="31"/>
        <v>6144</v>
      </c>
    </row>
    <row r="1025" spans="1:5" ht="15">
      <c r="A1025" t="s">
        <v>1024</v>
      </c>
      <c r="C1025">
        <v>6.1</v>
      </c>
      <c r="D1025">
        <f t="shared" si="30"/>
        <v>6</v>
      </c>
      <c r="E1025">
        <f t="shared" si="31"/>
        <v>6150</v>
      </c>
    </row>
    <row r="1026" spans="1:5" ht="15">
      <c r="A1026" t="s">
        <v>1025</v>
      </c>
      <c r="C1026">
        <v>6.1</v>
      </c>
      <c r="D1026">
        <f t="shared" si="30"/>
        <v>6</v>
      </c>
      <c r="E1026">
        <f t="shared" si="31"/>
        <v>6156</v>
      </c>
    </row>
    <row r="1027" spans="1:5" ht="15">
      <c r="A1027" t="s">
        <v>1026</v>
      </c>
      <c r="C1027">
        <v>6.1</v>
      </c>
      <c r="D1027">
        <f aca="true" t="shared" si="32" ref="D1027:D1090">ROUND(C1027,0)</f>
        <v>6</v>
      </c>
      <c r="E1027">
        <f aca="true" t="shared" si="33" ref="E1027:E1090">SUM(E1026+INT(D1027))</f>
        <v>6162</v>
      </c>
    </row>
    <row r="1028" spans="1:5" ht="15">
      <c r="A1028" t="s">
        <v>1027</v>
      </c>
      <c r="C1028">
        <v>6.1</v>
      </c>
      <c r="D1028">
        <f t="shared" si="32"/>
        <v>6</v>
      </c>
      <c r="E1028">
        <f t="shared" si="33"/>
        <v>6168</v>
      </c>
    </row>
    <row r="1029" spans="1:5" ht="15">
      <c r="A1029" t="s">
        <v>1028</v>
      </c>
      <c r="C1029">
        <v>6.1</v>
      </c>
      <c r="D1029">
        <f t="shared" si="32"/>
        <v>6</v>
      </c>
      <c r="E1029">
        <f t="shared" si="33"/>
        <v>6174</v>
      </c>
    </row>
    <row r="1030" spans="1:5" ht="15">
      <c r="A1030" t="s">
        <v>1029</v>
      </c>
      <c r="C1030">
        <v>6.1</v>
      </c>
      <c r="D1030">
        <f t="shared" si="32"/>
        <v>6</v>
      </c>
      <c r="E1030">
        <f t="shared" si="33"/>
        <v>6180</v>
      </c>
    </row>
    <row r="1031" spans="1:5" ht="15">
      <c r="A1031" t="s">
        <v>1030</v>
      </c>
      <c r="C1031">
        <v>6.1</v>
      </c>
      <c r="D1031">
        <f t="shared" si="32"/>
        <v>6</v>
      </c>
      <c r="E1031">
        <f t="shared" si="33"/>
        <v>6186</v>
      </c>
    </row>
    <row r="1032" spans="1:5" ht="15">
      <c r="A1032" t="s">
        <v>1031</v>
      </c>
      <c r="C1032">
        <v>6.1</v>
      </c>
      <c r="D1032">
        <f t="shared" si="32"/>
        <v>6</v>
      </c>
      <c r="E1032">
        <f t="shared" si="33"/>
        <v>6192</v>
      </c>
    </row>
    <row r="1033" spans="1:5" ht="15">
      <c r="A1033" t="s">
        <v>1032</v>
      </c>
      <c r="C1033">
        <v>6.1</v>
      </c>
      <c r="D1033">
        <f t="shared" si="32"/>
        <v>6</v>
      </c>
      <c r="E1033">
        <f t="shared" si="33"/>
        <v>6198</v>
      </c>
    </row>
    <row r="1034" spans="1:5" ht="15">
      <c r="A1034" t="s">
        <v>1033</v>
      </c>
      <c r="C1034">
        <v>6.1</v>
      </c>
      <c r="D1034">
        <f t="shared" si="32"/>
        <v>6</v>
      </c>
      <c r="E1034">
        <f t="shared" si="33"/>
        <v>6204</v>
      </c>
    </row>
    <row r="1035" spans="1:5" ht="15">
      <c r="A1035" t="s">
        <v>1034</v>
      </c>
      <c r="C1035">
        <v>6.1</v>
      </c>
      <c r="D1035">
        <f t="shared" si="32"/>
        <v>6</v>
      </c>
      <c r="E1035">
        <f t="shared" si="33"/>
        <v>6210</v>
      </c>
    </row>
    <row r="1036" spans="1:5" ht="15">
      <c r="A1036" t="s">
        <v>1035</v>
      </c>
      <c r="C1036">
        <v>6.1</v>
      </c>
      <c r="D1036">
        <f t="shared" si="32"/>
        <v>6</v>
      </c>
      <c r="E1036">
        <f t="shared" si="33"/>
        <v>6216</v>
      </c>
    </row>
    <row r="1037" spans="1:5" ht="15">
      <c r="A1037" t="s">
        <v>1036</v>
      </c>
      <c r="C1037">
        <v>6.1</v>
      </c>
      <c r="D1037">
        <f t="shared" si="32"/>
        <v>6</v>
      </c>
      <c r="E1037">
        <f t="shared" si="33"/>
        <v>6222</v>
      </c>
    </row>
    <row r="1038" spans="1:5" ht="15">
      <c r="A1038" t="s">
        <v>1037</v>
      </c>
      <c r="C1038">
        <v>6.1</v>
      </c>
      <c r="D1038">
        <f t="shared" si="32"/>
        <v>6</v>
      </c>
      <c r="E1038">
        <f t="shared" si="33"/>
        <v>6228</v>
      </c>
    </row>
    <row r="1039" spans="1:5" ht="15">
      <c r="A1039" t="s">
        <v>1038</v>
      </c>
      <c r="C1039">
        <v>6.1</v>
      </c>
      <c r="D1039">
        <f t="shared" si="32"/>
        <v>6</v>
      </c>
      <c r="E1039">
        <f t="shared" si="33"/>
        <v>6234</v>
      </c>
    </row>
    <row r="1040" spans="1:5" ht="15">
      <c r="A1040" t="s">
        <v>1039</v>
      </c>
      <c r="C1040">
        <v>6.1</v>
      </c>
      <c r="D1040">
        <f t="shared" si="32"/>
        <v>6</v>
      </c>
      <c r="E1040">
        <f t="shared" si="33"/>
        <v>6240</v>
      </c>
    </row>
    <row r="1041" spans="1:5" ht="15">
      <c r="A1041" t="s">
        <v>1040</v>
      </c>
      <c r="C1041">
        <v>6.1</v>
      </c>
      <c r="D1041">
        <f t="shared" si="32"/>
        <v>6</v>
      </c>
      <c r="E1041">
        <f t="shared" si="33"/>
        <v>6246</v>
      </c>
    </row>
    <row r="1042" spans="1:5" ht="15">
      <c r="A1042" t="s">
        <v>1041</v>
      </c>
      <c r="C1042">
        <v>6.1</v>
      </c>
      <c r="D1042">
        <f t="shared" si="32"/>
        <v>6</v>
      </c>
      <c r="E1042">
        <f t="shared" si="33"/>
        <v>6252</v>
      </c>
    </row>
    <row r="1043" spans="1:5" ht="15">
      <c r="A1043" t="s">
        <v>1042</v>
      </c>
      <c r="C1043">
        <v>6.1</v>
      </c>
      <c r="D1043">
        <f t="shared" si="32"/>
        <v>6</v>
      </c>
      <c r="E1043">
        <f t="shared" si="33"/>
        <v>6258</v>
      </c>
    </row>
    <row r="1044" spans="1:5" ht="15">
      <c r="A1044" t="s">
        <v>1043</v>
      </c>
      <c r="C1044">
        <v>6.1</v>
      </c>
      <c r="D1044">
        <f t="shared" si="32"/>
        <v>6</v>
      </c>
      <c r="E1044">
        <f t="shared" si="33"/>
        <v>6264</v>
      </c>
    </row>
    <row r="1045" spans="1:5" ht="15">
      <c r="A1045" t="s">
        <v>1044</v>
      </c>
      <c r="C1045">
        <v>6.1</v>
      </c>
      <c r="D1045">
        <f t="shared" si="32"/>
        <v>6</v>
      </c>
      <c r="E1045">
        <f t="shared" si="33"/>
        <v>6270</v>
      </c>
    </row>
    <row r="1046" spans="1:5" ht="15">
      <c r="A1046" t="s">
        <v>1045</v>
      </c>
      <c r="C1046">
        <v>6.1</v>
      </c>
      <c r="D1046">
        <f t="shared" si="32"/>
        <v>6</v>
      </c>
      <c r="E1046">
        <f t="shared" si="33"/>
        <v>6276</v>
      </c>
    </row>
    <row r="1047" spans="1:5" ht="15">
      <c r="A1047" t="s">
        <v>1046</v>
      </c>
      <c r="C1047">
        <v>6.1</v>
      </c>
      <c r="D1047">
        <f t="shared" si="32"/>
        <v>6</v>
      </c>
      <c r="E1047">
        <f t="shared" si="33"/>
        <v>6282</v>
      </c>
    </row>
    <row r="1048" spans="1:5" ht="15">
      <c r="A1048" t="s">
        <v>1047</v>
      </c>
      <c r="C1048">
        <v>6.1</v>
      </c>
      <c r="D1048">
        <f t="shared" si="32"/>
        <v>6</v>
      </c>
      <c r="E1048">
        <f t="shared" si="33"/>
        <v>6288</v>
      </c>
    </row>
    <row r="1049" spans="1:5" ht="15">
      <c r="A1049" t="s">
        <v>1048</v>
      </c>
      <c r="C1049">
        <v>6.1</v>
      </c>
      <c r="D1049">
        <f t="shared" si="32"/>
        <v>6</v>
      </c>
      <c r="E1049">
        <f t="shared" si="33"/>
        <v>6294</v>
      </c>
    </row>
    <row r="1050" spans="1:5" ht="15">
      <c r="A1050" t="s">
        <v>1049</v>
      </c>
      <c r="C1050">
        <v>6.1</v>
      </c>
      <c r="D1050">
        <f t="shared" si="32"/>
        <v>6</v>
      </c>
      <c r="E1050">
        <f t="shared" si="33"/>
        <v>6300</v>
      </c>
    </row>
    <row r="1051" spans="1:5" ht="15">
      <c r="A1051" t="s">
        <v>1050</v>
      </c>
      <c r="C1051">
        <v>6.1</v>
      </c>
      <c r="D1051">
        <f t="shared" si="32"/>
        <v>6</v>
      </c>
      <c r="E1051">
        <f t="shared" si="33"/>
        <v>6306</v>
      </c>
    </row>
    <row r="1052" spans="1:5" ht="15">
      <c r="A1052" t="s">
        <v>1051</v>
      </c>
      <c r="C1052">
        <v>6.1</v>
      </c>
      <c r="D1052">
        <f t="shared" si="32"/>
        <v>6</v>
      </c>
      <c r="E1052">
        <f t="shared" si="33"/>
        <v>6312</v>
      </c>
    </row>
    <row r="1053" spans="1:5" ht="15">
      <c r="A1053" t="s">
        <v>1052</v>
      </c>
      <c r="C1053">
        <v>6.1</v>
      </c>
      <c r="D1053">
        <f t="shared" si="32"/>
        <v>6</v>
      </c>
      <c r="E1053">
        <f t="shared" si="33"/>
        <v>6318</v>
      </c>
    </row>
    <row r="1054" spans="1:5" ht="15">
      <c r="A1054" t="s">
        <v>1053</v>
      </c>
      <c r="C1054">
        <v>6.1</v>
      </c>
      <c r="D1054">
        <f t="shared" si="32"/>
        <v>6</v>
      </c>
      <c r="E1054">
        <f t="shared" si="33"/>
        <v>6324</v>
      </c>
    </row>
    <row r="1055" spans="1:5" ht="15">
      <c r="A1055" t="s">
        <v>1054</v>
      </c>
      <c r="C1055">
        <v>6.1</v>
      </c>
      <c r="D1055">
        <f t="shared" si="32"/>
        <v>6</v>
      </c>
      <c r="E1055">
        <f t="shared" si="33"/>
        <v>6330</v>
      </c>
    </row>
    <row r="1056" spans="1:5" ht="15">
      <c r="A1056" t="s">
        <v>1055</v>
      </c>
      <c r="C1056">
        <v>6.1</v>
      </c>
      <c r="D1056">
        <f t="shared" si="32"/>
        <v>6</v>
      </c>
      <c r="E1056">
        <f t="shared" si="33"/>
        <v>6336</v>
      </c>
    </row>
    <row r="1057" spans="1:5" ht="15">
      <c r="A1057" t="s">
        <v>1056</v>
      </c>
      <c r="C1057">
        <v>6.1</v>
      </c>
      <c r="D1057">
        <f t="shared" si="32"/>
        <v>6</v>
      </c>
      <c r="E1057">
        <f t="shared" si="33"/>
        <v>6342</v>
      </c>
    </row>
    <row r="1058" spans="1:5" ht="15">
      <c r="A1058" t="s">
        <v>1057</v>
      </c>
      <c r="C1058">
        <v>6.1</v>
      </c>
      <c r="D1058">
        <f t="shared" si="32"/>
        <v>6</v>
      </c>
      <c r="E1058">
        <f t="shared" si="33"/>
        <v>6348</v>
      </c>
    </row>
    <row r="1059" spans="1:5" ht="15">
      <c r="A1059" t="s">
        <v>1058</v>
      </c>
      <c r="C1059">
        <v>6.1</v>
      </c>
      <c r="D1059">
        <f t="shared" si="32"/>
        <v>6</v>
      </c>
      <c r="E1059">
        <f t="shared" si="33"/>
        <v>6354</v>
      </c>
    </row>
    <row r="1060" spans="1:5" ht="15">
      <c r="A1060" t="s">
        <v>1059</v>
      </c>
      <c r="C1060">
        <v>6.1</v>
      </c>
      <c r="D1060">
        <f t="shared" si="32"/>
        <v>6</v>
      </c>
      <c r="E1060">
        <f t="shared" si="33"/>
        <v>6360</v>
      </c>
    </row>
    <row r="1061" spans="1:5" ht="15">
      <c r="A1061" t="s">
        <v>1060</v>
      </c>
      <c r="C1061">
        <v>6.1</v>
      </c>
      <c r="D1061">
        <f t="shared" si="32"/>
        <v>6</v>
      </c>
      <c r="E1061">
        <f t="shared" si="33"/>
        <v>6366</v>
      </c>
    </row>
    <row r="1062" spans="1:5" ht="15">
      <c r="A1062" t="s">
        <v>1061</v>
      </c>
      <c r="C1062">
        <v>6.1</v>
      </c>
      <c r="D1062">
        <f t="shared" si="32"/>
        <v>6</v>
      </c>
      <c r="E1062">
        <f t="shared" si="33"/>
        <v>6372</v>
      </c>
    </row>
    <row r="1063" spans="1:5" ht="15">
      <c r="A1063" t="s">
        <v>1062</v>
      </c>
      <c r="C1063">
        <v>6.1</v>
      </c>
      <c r="D1063">
        <f t="shared" si="32"/>
        <v>6</v>
      </c>
      <c r="E1063">
        <f t="shared" si="33"/>
        <v>6378</v>
      </c>
    </row>
    <row r="1064" spans="1:5" ht="15">
      <c r="A1064" t="s">
        <v>1063</v>
      </c>
      <c r="C1064">
        <v>6.1</v>
      </c>
      <c r="D1064">
        <f t="shared" si="32"/>
        <v>6</v>
      </c>
      <c r="E1064">
        <f t="shared" si="33"/>
        <v>6384</v>
      </c>
    </row>
    <row r="1065" spans="1:5" ht="15">
      <c r="A1065" t="s">
        <v>1064</v>
      </c>
      <c r="C1065">
        <v>6.1</v>
      </c>
      <c r="D1065">
        <f t="shared" si="32"/>
        <v>6</v>
      </c>
      <c r="E1065">
        <f t="shared" si="33"/>
        <v>6390</v>
      </c>
    </row>
    <row r="1066" spans="1:5" ht="15">
      <c r="A1066" t="s">
        <v>1065</v>
      </c>
      <c r="C1066">
        <v>6.1</v>
      </c>
      <c r="D1066">
        <f t="shared" si="32"/>
        <v>6</v>
      </c>
      <c r="E1066">
        <f t="shared" si="33"/>
        <v>6396</v>
      </c>
    </row>
    <row r="1067" spans="1:5" ht="15">
      <c r="A1067" t="s">
        <v>1066</v>
      </c>
      <c r="C1067">
        <v>6.1</v>
      </c>
      <c r="D1067">
        <f t="shared" si="32"/>
        <v>6</v>
      </c>
      <c r="E1067">
        <f t="shared" si="33"/>
        <v>6402</v>
      </c>
    </row>
    <row r="1068" spans="1:5" ht="15">
      <c r="A1068" t="s">
        <v>1067</v>
      </c>
      <c r="C1068">
        <v>6.1</v>
      </c>
      <c r="D1068">
        <f t="shared" si="32"/>
        <v>6</v>
      </c>
      <c r="E1068">
        <f t="shared" si="33"/>
        <v>6408</v>
      </c>
    </row>
    <row r="1069" spans="1:5" ht="15">
      <c r="A1069" t="s">
        <v>1068</v>
      </c>
      <c r="C1069">
        <v>6.1</v>
      </c>
      <c r="D1069">
        <f t="shared" si="32"/>
        <v>6</v>
      </c>
      <c r="E1069">
        <f t="shared" si="33"/>
        <v>6414</v>
      </c>
    </row>
    <row r="1070" spans="1:5" ht="15">
      <c r="A1070" t="s">
        <v>1069</v>
      </c>
      <c r="C1070">
        <v>6.1</v>
      </c>
      <c r="D1070">
        <f t="shared" si="32"/>
        <v>6</v>
      </c>
      <c r="E1070">
        <f t="shared" si="33"/>
        <v>6420</v>
      </c>
    </row>
    <row r="1071" spans="1:5" ht="15">
      <c r="A1071" t="s">
        <v>1070</v>
      </c>
      <c r="C1071">
        <v>6.1</v>
      </c>
      <c r="D1071">
        <f t="shared" si="32"/>
        <v>6</v>
      </c>
      <c r="E1071">
        <f t="shared" si="33"/>
        <v>6426</v>
      </c>
    </row>
    <row r="1072" spans="1:5" ht="15">
      <c r="A1072" t="s">
        <v>1071</v>
      </c>
      <c r="C1072">
        <v>6.1</v>
      </c>
      <c r="D1072">
        <f t="shared" si="32"/>
        <v>6</v>
      </c>
      <c r="E1072">
        <f t="shared" si="33"/>
        <v>6432</v>
      </c>
    </row>
    <row r="1073" spans="1:5" ht="15">
      <c r="A1073" t="s">
        <v>1072</v>
      </c>
      <c r="C1073">
        <v>6.1</v>
      </c>
      <c r="D1073">
        <f t="shared" si="32"/>
        <v>6</v>
      </c>
      <c r="E1073">
        <f t="shared" si="33"/>
        <v>6438</v>
      </c>
    </row>
    <row r="1074" spans="1:5" ht="15">
      <c r="A1074" t="s">
        <v>1073</v>
      </c>
      <c r="C1074">
        <v>6.1</v>
      </c>
      <c r="D1074">
        <f t="shared" si="32"/>
        <v>6</v>
      </c>
      <c r="E1074">
        <f t="shared" si="33"/>
        <v>6444</v>
      </c>
    </row>
    <row r="1075" spans="1:5" ht="15">
      <c r="A1075" t="s">
        <v>1074</v>
      </c>
      <c r="C1075">
        <v>6.1</v>
      </c>
      <c r="D1075">
        <f t="shared" si="32"/>
        <v>6</v>
      </c>
      <c r="E1075">
        <f t="shared" si="33"/>
        <v>6450</v>
      </c>
    </row>
    <row r="1076" spans="1:5" ht="15">
      <c r="A1076" t="s">
        <v>1075</v>
      </c>
      <c r="C1076">
        <v>6.1</v>
      </c>
      <c r="D1076">
        <f t="shared" si="32"/>
        <v>6</v>
      </c>
      <c r="E1076">
        <f t="shared" si="33"/>
        <v>6456</v>
      </c>
    </row>
    <row r="1077" spans="1:5" ht="15">
      <c r="A1077" t="s">
        <v>1076</v>
      </c>
      <c r="C1077">
        <v>6.1</v>
      </c>
      <c r="D1077">
        <f t="shared" si="32"/>
        <v>6</v>
      </c>
      <c r="E1077">
        <f t="shared" si="33"/>
        <v>6462</v>
      </c>
    </row>
    <row r="1078" spans="1:5" ht="15">
      <c r="A1078" t="s">
        <v>1077</v>
      </c>
      <c r="C1078">
        <v>6.1</v>
      </c>
      <c r="D1078">
        <f t="shared" si="32"/>
        <v>6</v>
      </c>
      <c r="E1078">
        <f t="shared" si="33"/>
        <v>6468</v>
      </c>
    </row>
    <row r="1079" spans="1:5" ht="15">
      <c r="A1079" t="s">
        <v>1078</v>
      </c>
      <c r="C1079">
        <v>6.1</v>
      </c>
      <c r="D1079">
        <f t="shared" si="32"/>
        <v>6</v>
      </c>
      <c r="E1079">
        <f t="shared" si="33"/>
        <v>6474</v>
      </c>
    </row>
    <row r="1080" spans="1:5" ht="15">
      <c r="A1080" t="s">
        <v>1079</v>
      </c>
      <c r="C1080">
        <v>6.1</v>
      </c>
      <c r="D1080">
        <f t="shared" si="32"/>
        <v>6</v>
      </c>
      <c r="E1080">
        <f t="shared" si="33"/>
        <v>6480</v>
      </c>
    </row>
    <row r="1081" spans="1:5" ht="15">
      <c r="A1081" t="s">
        <v>1080</v>
      </c>
      <c r="C1081">
        <v>6.1</v>
      </c>
      <c r="D1081">
        <f t="shared" si="32"/>
        <v>6</v>
      </c>
      <c r="E1081">
        <f t="shared" si="33"/>
        <v>6486</v>
      </c>
    </row>
    <row r="1082" spans="1:5" ht="15">
      <c r="A1082" t="s">
        <v>1081</v>
      </c>
      <c r="C1082">
        <v>6.1</v>
      </c>
      <c r="D1082">
        <f t="shared" si="32"/>
        <v>6</v>
      </c>
      <c r="E1082">
        <f t="shared" si="33"/>
        <v>6492</v>
      </c>
    </row>
    <row r="1083" spans="1:5" ht="15">
      <c r="A1083" t="s">
        <v>1082</v>
      </c>
      <c r="C1083">
        <v>6.1</v>
      </c>
      <c r="D1083">
        <f t="shared" si="32"/>
        <v>6</v>
      </c>
      <c r="E1083">
        <f t="shared" si="33"/>
        <v>6498</v>
      </c>
    </row>
    <row r="1084" spans="1:5" ht="15">
      <c r="A1084" t="s">
        <v>1083</v>
      </c>
      <c r="C1084">
        <v>6.1</v>
      </c>
      <c r="D1084">
        <f t="shared" si="32"/>
        <v>6</v>
      </c>
      <c r="E1084">
        <f t="shared" si="33"/>
        <v>6504</v>
      </c>
    </row>
    <row r="1085" spans="1:5" ht="15">
      <c r="A1085" t="s">
        <v>1084</v>
      </c>
      <c r="C1085">
        <v>6.1</v>
      </c>
      <c r="D1085">
        <f t="shared" si="32"/>
        <v>6</v>
      </c>
      <c r="E1085">
        <f t="shared" si="33"/>
        <v>6510</v>
      </c>
    </row>
    <row r="1086" spans="1:5" ht="15">
      <c r="A1086" t="s">
        <v>1085</v>
      </c>
      <c r="C1086">
        <v>6.1</v>
      </c>
      <c r="D1086">
        <f t="shared" si="32"/>
        <v>6</v>
      </c>
      <c r="E1086">
        <f t="shared" si="33"/>
        <v>6516</v>
      </c>
    </row>
    <row r="1087" spans="1:5" ht="15">
      <c r="A1087" t="s">
        <v>1086</v>
      </c>
      <c r="C1087">
        <v>6.1</v>
      </c>
      <c r="D1087">
        <f t="shared" si="32"/>
        <v>6</v>
      </c>
      <c r="E1087">
        <f t="shared" si="33"/>
        <v>6522</v>
      </c>
    </row>
    <row r="1088" spans="1:5" ht="15">
      <c r="A1088" t="s">
        <v>1087</v>
      </c>
      <c r="C1088">
        <v>6.1</v>
      </c>
      <c r="D1088">
        <f t="shared" si="32"/>
        <v>6</v>
      </c>
      <c r="E1088">
        <f t="shared" si="33"/>
        <v>6528</v>
      </c>
    </row>
    <row r="1089" spans="1:5" ht="15">
      <c r="A1089" t="s">
        <v>1088</v>
      </c>
      <c r="C1089">
        <v>6.1</v>
      </c>
      <c r="D1089">
        <f t="shared" si="32"/>
        <v>6</v>
      </c>
      <c r="E1089">
        <f t="shared" si="33"/>
        <v>6534</v>
      </c>
    </row>
    <row r="1090" spans="1:5" ht="15">
      <c r="A1090" t="s">
        <v>1089</v>
      </c>
      <c r="C1090">
        <v>6.1</v>
      </c>
      <c r="D1090">
        <f t="shared" si="32"/>
        <v>6</v>
      </c>
      <c r="E1090">
        <f t="shared" si="33"/>
        <v>6540</v>
      </c>
    </row>
    <row r="1091" spans="1:5" ht="15">
      <c r="A1091" t="s">
        <v>1090</v>
      </c>
      <c r="C1091">
        <v>6.1</v>
      </c>
      <c r="D1091">
        <f aca="true" t="shared" si="34" ref="D1091:D1154">ROUND(C1091,0)</f>
        <v>6</v>
      </c>
      <c r="E1091">
        <f aca="true" t="shared" si="35" ref="E1091:E1154">SUM(E1090+INT(D1091))</f>
        <v>6546</v>
      </c>
    </row>
    <row r="1092" spans="1:5" ht="15">
      <c r="A1092" t="s">
        <v>1091</v>
      </c>
      <c r="C1092">
        <v>6.1</v>
      </c>
      <c r="D1092">
        <f t="shared" si="34"/>
        <v>6</v>
      </c>
      <c r="E1092">
        <f t="shared" si="35"/>
        <v>6552</v>
      </c>
    </row>
    <row r="1093" spans="1:5" ht="15">
      <c r="A1093" t="s">
        <v>1092</v>
      </c>
      <c r="C1093">
        <v>6.1</v>
      </c>
      <c r="D1093">
        <f t="shared" si="34"/>
        <v>6</v>
      </c>
      <c r="E1093">
        <f t="shared" si="35"/>
        <v>6558</v>
      </c>
    </row>
    <row r="1094" spans="1:5" ht="15">
      <c r="A1094" t="s">
        <v>1093</v>
      </c>
      <c r="C1094">
        <v>6.1</v>
      </c>
      <c r="D1094">
        <f t="shared" si="34"/>
        <v>6</v>
      </c>
      <c r="E1094">
        <f t="shared" si="35"/>
        <v>6564</v>
      </c>
    </row>
    <row r="1095" spans="1:5" ht="15">
      <c r="A1095" t="s">
        <v>1094</v>
      </c>
      <c r="C1095">
        <v>6.1</v>
      </c>
      <c r="D1095">
        <f t="shared" si="34"/>
        <v>6</v>
      </c>
      <c r="E1095">
        <f t="shared" si="35"/>
        <v>6570</v>
      </c>
    </row>
    <row r="1096" spans="1:5" ht="15">
      <c r="A1096" t="s">
        <v>1095</v>
      </c>
      <c r="C1096">
        <v>6.1</v>
      </c>
      <c r="D1096">
        <f t="shared" si="34"/>
        <v>6</v>
      </c>
      <c r="E1096">
        <f t="shared" si="35"/>
        <v>6576</v>
      </c>
    </row>
    <row r="1097" spans="1:5" ht="15">
      <c r="A1097" t="s">
        <v>1096</v>
      </c>
      <c r="C1097">
        <v>6.1</v>
      </c>
      <c r="D1097">
        <f t="shared" si="34"/>
        <v>6</v>
      </c>
      <c r="E1097">
        <f t="shared" si="35"/>
        <v>6582</v>
      </c>
    </row>
    <row r="1098" spans="1:5" ht="15">
      <c r="A1098" t="s">
        <v>1097</v>
      </c>
      <c r="C1098">
        <v>6.1</v>
      </c>
      <c r="D1098">
        <f t="shared" si="34"/>
        <v>6</v>
      </c>
      <c r="E1098">
        <f t="shared" si="35"/>
        <v>6588</v>
      </c>
    </row>
    <row r="1099" spans="1:5" ht="15">
      <c r="A1099" t="s">
        <v>1098</v>
      </c>
      <c r="C1099">
        <v>6.1</v>
      </c>
      <c r="D1099">
        <f t="shared" si="34"/>
        <v>6</v>
      </c>
      <c r="E1099">
        <f t="shared" si="35"/>
        <v>6594</v>
      </c>
    </row>
    <row r="1100" spans="1:5" ht="15">
      <c r="A1100" t="s">
        <v>1099</v>
      </c>
      <c r="C1100">
        <v>6.1</v>
      </c>
      <c r="D1100">
        <f t="shared" si="34"/>
        <v>6</v>
      </c>
      <c r="E1100">
        <f t="shared" si="35"/>
        <v>6600</v>
      </c>
    </row>
    <row r="1101" spans="1:5" ht="15">
      <c r="A1101" t="s">
        <v>1100</v>
      </c>
      <c r="C1101">
        <v>6.1</v>
      </c>
      <c r="D1101">
        <f t="shared" si="34"/>
        <v>6</v>
      </c>
      <c r="E1101">
        <f t="shared" si="35"/>
        <v>6606</v>
      </c>
    </row>
    <row r="1102" spans="1:5" ht="15">
      <c r="A1102" t="s">
        <v>1101</v>
      </c>
      <c r="C1102">
        <v>6.1</v>
      </c>
      <c r="D1102">
        <f t="shared" si="34"/>
        <v>6</v>
      </c>
      <c r="E1102">
        <f t="shared" si="35"/>
        <v>6612</v>
      </c>
    </row>
    <row r="1103" spans="1:5" ht="15">
      <c r="A1103" t="s">
        <v>1102</v>
      </c>
      <c r="C1103">
        <v>6.1</v>
      </c>
      <c r="D1103">
        <f t="shared" si="34"/>
        <v>6</v>
      </c>
      <c r="E1103">
        <f t="shared" si="35"/>
        <v>6618</v>
      </c>
    </row>
    <row r="1104" spans="1:5" ht="15">
      <c r="A1104" t="s">
        <v>1103</v>
      </c>
      <c r="C1104">
        <v>6.1</v>
      </c>
      <c r="D1104">
        <f t="shared" si="34"/>
        <v>6</v>
      </c>
      <c r="E1104">
        <f t="shared" si="35"/>
        <v>6624</v>
      </c>
    </row>
    <row r="1105" spans="1:5" ht="15">
      <c r="A1105" t="s">
        <v>1104</v>
      </c>
      <c r="C1105">
        <v>6.1</v>
      </c>
      <c r="D1105">
        <f t="shared" si="34"/>
        <v>6</v>
      </c>
      <c r="E1105">
        <f t="shared" si="35"/>
        <v>6630</v>
      </c>
    </row>
    <row r="1106" spans="1:5" ht="15">
      <c r="A1106" t="s">
        <v>1105</v>
      </c>
      <c r="C1106">
        <v>6.1</v>
      </c>
      <c r="D1106">
        <f t="shared" si="34"/>
        <v>6</v>
      </c>
      <c r="E1106">
        <f t="shared" si="35"/>
        <v>6636</v>
      </c>
    </row>
    <row r="1107" spans="1:5" ht="15">
      <c r="A1107" t="s">
        <v>1106</v>
      </c>
      <c r="C1107">
        <v>6.1</v>
      </c>
      <c r="D1107">
        <f t="shared" si="34"/>
        <v>6</v>
      </c>
      <c r="E1107">
        <f t="shared" si="35"/>
        <v>6642</v>
      </c>
    </row>
    <row r="1108" spans="1:5" ht="15">
      <c r="A1108" t="s">
        <v>1107</v>
      </c>
      <c r="C1108">
        <v>6.1</v>
      </c>
      <c r="D1108">
        <f t="shared" si="34"/>
        <v>6</v>
      </c>
      <c r="E1108">
        <f t="shared" si="35"/>
        <v>6648</v>
      </c>
    </row>
    <row r="1109" spans="1:5" ht="15">
      <c r="A1109" t="s">
        <v>1108</v>
      </c>
      <c r="C1109">
        <v>6.1</v>
      </c>
      <c r="D1109">
        <f t="shared" si="34"/>
        <v>6</v>
      </c>
      <c r="E1109">
        <f t="shared" si="35"/>
        <v>6654</v>
      </c>
    </row>
    <row r="1110" spans="1:5" ht="15">
      <c r="A1110" t="s">
        <v>1109</v>
      </c>
      <c r="C1110">
        <v>6.1</v>
      </c>
      <c r="D1110">
        <f t="shared" si="34"/>
        <v>6</v>
      </c>
      <c r="E1110">
        <f t="shared" si="35"/>
        <v>6660</v>
      </c>
    </row>
    <row r="1111" spans="1:5" ht="15">
      <c r="A1111" t="s">
        <v>1110</v>
      </c>
      <c r="C1111">
        <v>6.1</v>
      </c>
      <c r="D1111">
        <f t="shared" si="34"/>
        <v>6</v>
      </c>
      <c r="E1111">
        <f t="shared" si="35"/>
        <v>6666</v>
      </c>
    </row>
    <row r="1112" spans="1:5" ht="15">
      <c r="A1112" t="s">
        <v>1111</v>
      </c>
      <c r="C1112">
        <v>6.1</v>
      </c>
      <c r="D1112">
        <f t="shared" si="34"/>
        <v>6</v>
      </c>
      <c r="E1112">
        <f t="shared" si="35"/>
        <v>6672</v>
      </c>
    </row>
    <row r="1113" spans="1:5" ht="15">
      <c r="A1113" t="s">
        <v>1112</v>
      </c>
      <c r="C1113">
        <v>6.1</v>
      </c>
      <c r="D1113">
        <f t="shared" si="34"/>
        <v>6</v>
      </c>
      <c r="E1113">
        <f t="shared" si="35"/>
        <v>6678</v>
      </c>
    </row>
    <row r="1114" spans="1:5" ht="15">
      <c r="A1114" t="s">
        <v>1113</v>
      </c>
      <c r="C1114">
        <v>6.1</v>
      </c>
      <c r="D1114">
        <f t="shared" si="34"/>
        <v>6</v>
      </c>
      <c r="E1114">
        <f t="shared" si="35"/>
        <v>6684</v>
      </c>
    </row>
    <row r="1115" spans="1:5" ht="15">
      <c r="A1115" t="s">
        <v>1114</v>
      </c>
      <c r="C1115">
        <v>6.1</v>
      </c>
      <c r="D1115">
        <f t="shared" si="34"/>
        <v>6</v>
      </c>
      <c r="E1115">
        <f t="shared" si="35"/>
        <v>6690</v>
      </c>
    </row>
    <row r="1116" spans="1:5" ht="15">
      <c r="A1116" t="s">
        <v>1115</v>
      </c>
      <c r="C1116">
        <v>6.1</v>
      </c>
      <c r="D1116">
        <f t="shared" si="34"/>
        <v>6</v>
      </c>
      <c r="E1116">
        <f t="shared" si="35"/>
        <v>6696</v>
      </c>
    </row>
    <row r="1117" spans="1:5" ht="15">
      <c r="A1117" t="s">
        <v>1116</v>
      </c>
      <c r="C1117">
        <v>6.1</v>
      </c>
      <c r="D1117">
        <f t="shared" si="34"/>
        <v>6</v>
      </c>
      <c r="E1117">
        <f t="shared" si="35"/>
        <v>6702</v>
      </c>
    </row>
    <row r="1118" spans="1:5" ht="15">
      <c r="A1118" t="s">
        <v>1117</v>
      </c>
      <c r="C1118">
        <v>6.1</v>
      </c>
      <c r="D1118">
        <f t="shared" si="34"/>
        <v>6</v>
      </c>
      <c r="E1118">
        <f t="shared" si="35"/>
        <v>6708</v>
      </c>
    </row>
    <row r="1119" spans="1:5" ht="15">
      <c r="A1119" t="s">
        <v>1118</v>
      </c>
      <c r="C1119">
        <v>6.1</v>
      </c>
      <c r="D1119">
        <f t="shared" si="34"/>
        <v>6</v>
      </c>
      <c r="E1119">
        <f t="shared" si="35"/>
        <v>6714</v>
      </c>
    </row>
    <row r="1120" spans="1:5" ht="15">
      <c r="A1120" t="s">
        <v>1119</v>
      </c>
      <c r="C1120">
        <v>6.1</v>
      </c>
      <c r="D1120">
        <f t="shared" si="34"/>
        <v>6</v>
      </c>
      <c r="E1120">
        <f t="shared" si="35"/>
        <v>6720</v>
      </c>
    </row>
    <row r="1121" spans="1:5" ht="15">
      <c r="A1121" t="s">
        <v>1120</v>
      </c>
      <c r="C1121">
        <v>6.1</v>
      </c>
      <c r="D1121">
        <f t="shared" si="34"/>
        <v>6</v>
      </c>
      <c r="E1121">
        <f t="shared" si="35"/>
        <v>6726</v>
      </c>
    </row>
    <row r="1122" spans="1:5" ht="15">
      <c r="A1122" t="s">
        <v>1121</v>
      </c>
      <c r="C1122">
        <v>6.1</v>
      </c>
      <c r="D1122">
        <f t="shared" si="34"/>
        <v>6</v>
      </c>
      <c r="E1122">
        <f t="shared" si="35"/>
        <v>6732</v>
      </c>
    </row>
    <row r="1123" spans="1:5" ht="15">
      <c r="A1123" t="s">
        <v>1122</v>
      </c>
      <c r="C1123">
        <v>6.1</v>
      </c>
      <c r="D1123">
        <f t="shared" si="34"/>
        <v>6</v>
      </c>
      <c r="E1123">
        <f t="shared" si="35"/>
        <v>6738</v>
      </c>
    </row>
    <row r="1124" spans="1:5" ht="15">
      <c r="A1124" t="s">
        <v>1123</v>
      </c>
      <c r="C1124">
        <v>6.1</v>
      </c>
      <c r="D1124">
        <f t="shared" si="34"/>
        <v>6</v>
      </c>
      <c r="E1124">
        <f t="shared" si="35"/>
        <v>6744</v>
      </c>
    </row>
    <row r="1125" spans="1:5" ht="15">
      <c r="A1125" t="s">
        <v>1124</v>
      </c>
      <c r="C1125">
        <v>6.1</v>
      </c>
      <c r="D1125">
        <f t="shared" si="34"/>
        <v>6</v>
      </c>
      <c r="E1125">
        <f t="shared" si="35"/>
        <v>6750</v>
      </c>
    </row>
    <row r="1126" spans="1:5" ht="15">
      <c r="A1126" t="s">
        <v>1125</v>
      </c>
      <c r="C1126">
        <v>6.1</v>
      </c>
      <c r="D1126">
        <f t="shared" si="34"/>
        <v>6</v>
      </c>
      <c r="E1126">
        <f t="shared" si="35"/>
        <v>6756</v>
      </c>
    </row>
    <row r="1127" spans="1:5" ht="15">
      <c r="A1127" t="s">
        <v>1126</v>
      </c>
      <c r="C1127">
        <v>6.1</v>
      </c>
      <c r="D1127">
        <f t="shared" si="34"/>
        <v>6</v>
      </c>
      <c r="E1127">
        <f t="shared" si="35"/>
        <v>6762</v>
      </c>
    </row>
    <row r="1128" spans="1:5" ht="15">
      <c r="A1128" t="s">
        <v>1127</v>
      </c>
      <c r="C1128">
        <v>6.1</v>
      </c>
      <c r="D1128">
        <f t="shared" si="34"/>
        <v>6</v>
      </c>
      <c r="E1128">
        <f t="shared" si="35"/>
        <v>6768</v>
      </c>
    </row>
    <row r="1129" spans="1:5" ht="15">
      <c r="A1129" t="s">
        <v>1128</v>
      </c>
      <c r="C1129">
        <v>6.1</v>
      </c>
      <c r="D1129">
        <f t="shared" si="34"/>
        <v>6</v>
      </c>
      <c r="E1129">
        <f t="shared" si="35"/>
        <v>6774</v>
      </c>
    </row>
    <row r="1130" spans="1:5" ht="15">
      <c r="A1130" t="s">
        <v>1129</v>
      </c>
      <c r="C1130">
        <v>6.1</v>
      </c>
      <c r="D1130">
        <f t="shared" si="34"/>
        <v>6</v>
      </c>
      <c r="E1130">
        <f t="shared" si="35"/>
        <v>6780</v>
      </c>
    </row>
    <row r="1131" spans="1:5" ht="15">
      <c r="A1131" t="s">
        <v>1130</v>
      </c>
      <c r="C1131">
        <v>6.1</v>
      </c>
      <c r="D1131">
        <f t="shared" si="34"/>
        <v>6</v>
      </c>
      <c r="E1131">
        <f t="shared" si="35"/>
        <v>6786</v>
      </c>
    </row>
    <row r="1132" spans="1:5" ht="15">
      <c r="A1132" t="s">
        <v>1131</v>
      </c>
      <c r="C1132">
        <v>6.1</v>
      </c>
      <c r="D1132">
        <f t="shared" si="34"/>
        <v>6</v>
      </c>
      <c r="E1132">
        <f t="shared" si="35"/>
        <v>6792</v>
      </c>
    </row>
    <row r="1133" spans="1:5" ht="15">
      <c r="A1133" t="s">
        <v>1132</v>
      </c>
      <c r="C1133">
        <v>6.1</v>
      </c>
      <c r="D1133">
        <f t="shared" si="34"/>
        <v>6</v>
      </c>
      <c r="E1133">
        <f t="shared" si="35"/>
        <v>6798</v>
      </c>
    </row>
    <row r="1134" spans="1:5" ht="15">
      <c r="A1134" t="s">
        <v>1133</v>
      </c>
      <c r="C1134">
        <v>6.1</v>
      </c>
      <c r="D1134">
        <f t="shared" si="34"/>
        <v>6</v>
      </c>
      <c r="E1134">
        <f t="shared" si="35"/>
        <v>6804</v>
      </c>
    </row>
    <row r="1135" spans="1:5" ht="15">
      <c r="A1135" t="s">
        <v>1134</v>
      </c>
      <c r="C1135">
        <v>6.1</v>
      </c>
      <c r="D1135">
        <f t="shared" si="34"/>
        <v>6</v>
      </c>
      <c r="E1135">
        <f t="shared" si="35"/>
        <v>6810</v>
      </c>
    </row>
    <row r="1136" spans="1:5" ht="15">
      <c r="A1136" t="s">
        <v>1135</v>
      </c>
      <c r="C1136">
        <v>6.1</v>
      </c>
      <c r="D1136">
        <f t="shared" si="34"/>
        <v>6</v>
      </c>
      <c r="E1136">
        <f t="shared" si="35"/>
        <v>6816</v>
      </c>
    </row>
    <row r="1137" spans="1:5" ht="15">
      <c r="A1137" t="s">
        <v>1136</v>
      </c>
      <c r="C1137">
        <v>6.1</v>
      </c>
      <c r="D1137">
        <f t="shared" si="34"/>
        <v>6</v>
      </c>
      <c r="E1137">
        <f t="shared" si="35"/>
        <v>6822</v>
      </c>
    </row>
    <row r="1138" spans="1:5" ht="15">
      <c r="A1138" t="s">
        <v>1137</v>
      </c>
      <c r="C1138">
        <v>6.1</v>
      </c>
      <c r="D1138">
        <f t="shared" si="34"/>
        <v>6</v>
      </c>
      <c r="E1138">
        <f t="shared" si="35"/>
        <v>6828</v>
      </c>
    </row>
    <row r="1139" spans="1:5" ht="15">
      <c r="A1139" t="s">
        <v>1138</v>
      </c>
      <c r="C1139">
        <v>6.1</v>
      </c>
      <c r="D1139">
        <f t="shared" si="34"/>
        <v>6</v>
      </c>
      <c r="E1139">
        <f t="shared" si="35"/>
        <v>6834</v>
      </c>
    </row>
    <row r="1140" spans="1:5" ht="15">
      <c r="A1140" t="s">
        <v>1139</v>
      </c>
      <c r="C1140">
        <v>6.1</v>
      </c>
      <c r="D1140">
        <f t="shared" si="34"/>
        <v>6</v>
      </c>
      <c r="E1140">
        <f t="shared" si="35"/>
        <v>6840</v>
      </c>
    </row>
    <row r="1141" spans="1:5" ht="15">
      <c r="A1141" t="s">
        <v>1140</v>
      </c>
      <c r="C1141">
        <v>6.1</v>
      </c>
      <c r="D1141">
        <f t="shared" si="34"/>
        <v>6</v>
      </c>
      <c r="E1141">
        <f t="shared" si="35"/>
        <v>6846</v>
      </c>
    </row>
    <row r="1142" spans="1:5" ht="15">
      <c r="A1142" t="s">
        <v>1141</v>
      </c>
      <c r="C1142">
        <v>6.1</v>
      </c>
      <c r="D1142">
        <f t="shared" si="34"/>
        <v>6</v>
      </c>
      <c r="E1142">
        <f t="shared" si="35"/>
        <v>6852</v>
      </c>
    </row>
    <row r="1143" spans="1:5" ht="15">
      <c r="A1143" t="s">
        <v>1142</v>
      </c>
      <c r="C1143">
        <v>6.1</v>
      </c>
      <c r="D1143">
        <f t="shared" si="34"/>
        <v>6</v>
      </c>
      <c r="E1143">
        <f t="shared" si="35"/>
        <v>6858</v>
      </c>
    </row>
    <row r="1144" spans="1:5" ht="15">
      <c r="A1144" t="s">
        <v>1143</v>
      </c>
      <c r="C1144">
        <v>6.1</v>
      </c>
      <c r="D1144">
        <f t="shared" si="34"/>
        <v>6</v>
      </c>
      <c r="E1144">
        <f t="shared" si="35"/>
        <v>6864</v>
      </c>
    </row>
    <row r="1145" spans="1:5" ht="15">
      <c r="A1145" t="s">
        <v>1144</v>
      </c>
      <c r="C1145">
        <v>6.1</v>
      </c>
      <c r="D1145">
        <f t="shared" si="34"/>
        <v>6</v>
      </c>
      <c r="E1145">
        <f t="shared" si="35"/>
        <v>6870</v>
      </c>
    </row>
    <row r="1146" spans="1:5" ht="15">
      <c r="A1146" t="s">
        <v>1145</v>
      </c>
      <c r="C1146">
        <v>6.1</v>
      </c>
      <c r="D1146">
        <f t="shared" si="34"/>
        <v>6</v>
      </c>
      <c r="E1146">
        <f t="shared" si="35"/>
        <v>6876</v>
      </c>
    </row>
    <row r="1147" spans="1:5" ht="15">
      <c r="A1147" t="s">
        <v>1146</v>
      </c>
      <c r="C1147">
        <v>6.1</v>
      </c>
      <c r="D1147">
        <f t="shared" si="34"/>
        <v>6</v>
      </c>
      <c r="E1147">
        <f t="shared" si="35"/>
        <v>6882</v>
      </c>
    </row>
    <row r="1148" spans="1:5" ht="15">
      <c r="A1148" t="s">
        <v>1147</v>
      </c>
      <c r="C1148">
        <v>6.1</v>
      </c>
      <c r="D1148">
        <f t="shared" si="34"/>
        <v>6</v>
      </c>
      <c r="E1148">
        <f t="shared" si="35"/>
        <v>6888</v>
      </c>
    </row>
    <row r="1149" spans="1:5" ht="15">
      <c r="A1149" t="s">
        <v>1148</v>
      </c>
      <c r="C1149">
        <v>6.1</v>
      </c>
      <c r="D1149">
        <f t="shared" si="34"/>
        <v>6</v>
      </c>
      <c r="E1149">
        <f t="shared" si="35"/>
        <v>6894</v>
      </c>
    </row>
    <row r="1150" spans="1:5" ht="15">
      <c r="A1150" t="s">
        <v>1149</v>
      </c>
      <c r="C1150">
        <v>6.1</v>
      </c>
      <c r="D1150">
        <f t="shared" si="34"/>
        <v>6</v>
      </c>
      <c r="E1150">
        <f t="shared" si="35"/>
        <v>6900</v>
      </c>
    </row>
    <row r="1151" spans="1:5" ht="15">
      <c r="A1151" t="s">
        <v>1150</v>
      </c>
      <c r="C1151">
        <v>6.1</v>
      </c>
      <c r="D1151">
        <f t="shared" si="34"/>
        <v>6</v>
      </c>
      <c r="E1151">
        <f t="shared" si="35"/>
        <v>6906</v>
      </c>
    </row>
    <row r="1152" spans="1:5" ht="15">
      <c r="A1152" t="s">
        <v>1151</v>
      </c>
      <c r="C1152">
        <v>6.1</v>
      </c>
      <c r="D1152">
        <f t="shared" si="34"/>
        <v>6</v>
      </c>
      <c r="E1152">
        <f t="shared" si="35"/>
        <v>6912</v>
      </c>
    </row>
    <row r="1153" spans="1:5" ht="15">
      <c r="A1153" t="s">
        <v>1152</v>
      </c>
      <c r="C1153">
        <v>6.1</v>
      </c>
      <c r="D1153">
        <f t="shared" si="34"/>
        <v>6</v>
      </c>
      <c r="E1153">
        <f t="shared" si="35"/>
        <v>6918</v>
      </c>
    </row>
    <row r="1154" spans="1:5" ht="15">
      <c r="A1154" t="s">
        <v>1153</v>
      </c>
      <c r="C1154">
        <v>6.1</v>
      </c>
      <c r="D1154">
        <f t="shared" si="34"/>
        <v>6</v>
      </c>
      <c r="E1154">
        <f t="shared" si="35"/>
        <v>6924</v>
      </c>
    </row>
    <row r="1155" spans="1:5" ht="15">
      <c r="A1155" t="s">
        <v>1154</v>
      </c>
      <c r="C1155">
        <v>6.1</v>
      </c>
      <c r="D1155">
        <f aca="true" t="shared" si="36" ref="D1155:D1218">ROUND(C1155,0)</f>
        <v>6</v>
      </c>
      <c r="E1155">
        <f aca="true" t="shared" si="37" ref="E1155:E1218">SUM(E1154+INT(D1155))</f>
        <v>6930</v>
      </c>
    </row>
    <row r="1156" spans="1:5" ht="15">
      <c r="A1156" t="s">
        <v>1155</v>
      </c>
      <c r="C1156">
        <v>6.1</v>
      </c>
      <c r="D1156">
        <f t="shared" si="36"/>
        <v>6</v>
      </c>
      <c r="E1156">
        <f t="shared" si="37"/>
        <v>6936</v>
      </c>
    </row>
    <row r="1157" spans="1:5" ht="15">
      <c r="A1157" t="s">
        <v>1156</v>
      </c>
      <c r="C1157">
        <v>6.1</v>
      </c>
      <c r="D1157">
        <f t="shared" si="36"/>
        <v>6</v>
      </c>
      <c r="E1157">
        <f t="shared" si="37"/>
        <v>6942</v>
      </c>
    </row>
    <row r="1158" spans="1:5" ht="15">
      <c r="A1158" t="s">
        <v>1157</v>
      </c>
      <c r="C1158">
        <v>6.1</v>
      </c>
      <c r="D1158">
        <f t="shared" si="36"/>
        <v>6</v>
      </c>
      <c r="E1158">
        <f t="shared" si="37"/>
        <v>6948</v>
      </c>
    </row>
    <row r="1159" spans="1:5" ht="15">
      <c r="A1159" t="s">
        <v>1158</v>
      </c>
      <c r="C1159">
        <v>6.1</v>
      </c>
      <c r="D1159">
        <f t="shared" si="36"/>
        <v>6</v>
      </c>
      <c r="E1159">
        <f t="shared" si="37"/>
        <v>6954</v>
      </c>
    </row>
    <row r="1160" spans="1:5" ht="15">
      <c r="A1160" t="s">
        <v>1159</v>
      </c>
      <c r="C1160">
        <v>6.1</v>
      </c>
      <c r="D1160">
        <f t="shared" si="36"/>
        <v>6</v>
      </c>
      <c r="E1160">
        <f t="shared" si="37"/>
        <v>6960</v>
      </c>
    </row>
    <row r="1161" spans="1:5" ht="15">
      <c r="A1161" t="s">
        <v>1160</v>
      </c>
      <c r="C1161">
        <v>6.1</v>
      </c>
      <c r="D1161">
        <f t="shared" si="36"/>
        <v>6</v>
      </c>
      <c r="E1161">
        <f t="shared" si="37"/>
        <v>6966</v>
      </c>
    </row>
    <row r="1162" spans="1:5" ht="15">
      <c r="A1162" t="s">
        <v>1161</v>
      </c>
      <c r="C1162">
        <v>6.1</v>
      </c>
      <c r="D1162">
        <f t="shared" si="36"/>
        <v>6</v>
      </c>
      <c r="E1162">
        <f t="shared" si="37"/>
        <v>6972</v>
      </c>
    </row>
    <row r="1163" spans="1:5" ht="15">
      <c r="A1163" t="s">
        <v>1162</v>
      </c>
      <c r="C1163">
        <v>6.1</v>
      </c>
      <c r="D1163">
        <f t="shared" si="36"/>
        <v>6</v>
      </c>
      <c r="E1163">
        <f t="shared" si="37"/>
        <v>6978</v>
      </c>
    </row>
    <row r="1164" spans="1:5" ht="15">
      <c r="A1164" t="s">
        <v>1163</v>
      </c>
      <c r="C1164">
        <v>6.1</v>
      </c>
      <c r="D1164">
        <f t="shared" si="36"/>
        <v>6</v>
      </c>
      <c r="E1164">
        <f t="shared" si="37"/>
        <v>6984</v>
      </c>
    </row>
    <row r="1165" spans="1:5" ht="15">
      <c r="A1165" t="s">
        <v>1164</v>
      </c>
      <c r="C1165">
        <v>6.1</v>
      </c>
      <c r="D1165">
        <f t="shared" si="36"/>
        <v>6</v>
      </c>
      <c r="E1165">
        <f t="shared" si="37"/>
        <v>6990</v>
      </c>
    </row>
    <row r="1166" spans="1:5" ht="15">
      <c r="A1166" t="s">
        <v>1165</v>
      </c>
      <c r="C1166">
        <v>6.1</v>
      </c>
      <c r="D1166">
        <f t="shared" si="36"/>
        <v>6</v>
      </c>
      <c r="E1166">
        <f t="shared" si="37"/>
        <v>6996</v>
      </c>
    </row>
    <row r="1167" spans="1:5" ht="15">
      <c r="A1167" t="s">
        <v>1166</v>
      </c>
      <c r="C1167">
        <v>6.1</v>
      </c>
      <c r="D1167">
        <f t="shared" si="36"/>
        <v>6</v>
      </c>
      <c r="E1167">
        <f t="shared" si="37"/>
        <v>7002</v>
      </c>
    </row>
    <row r="1168" spans="1:5" ht="15">
      <c r="A1168" t="s">
        <v>1167</v>
      </c>
      <c r="C1168">
        <v>6.1</v>
      </c>
      <c r="D1168">
        <f t="shared" si="36"/>
        <v>6</v>
      </c>
      <c r="E1168">
        <f t="shared" si="37"/>
        <v>7008</v>
      </c>
    </row>
    <row r="1169" spans="1:5" ht="15">
      <c r="A1169" t="s">
        <v>1168</v>
      </c>
      <c r="C1169">
        <v>6.1</v>
      </c>
      <c r="D1169">
        <f t="shared" si="36"/>
        <v>6</v>
      </c>
      <c r="E1169">
        <f t="shared" si="37"/>
        <v>7014</v>
      </c>
    </row>
    <row r="1170" spans="1:5" ht="15">
      <c r="A1170" t="s">
        <v>1169</v>
      </c>
      <c r="C1170">
        <v>6.1</v>
      </c>
      <c r="D1170">
        <f t="shared" si="36"/>
        <v>6</v>
      </c>
      <c r="E1170">
        <f t="shared" si="37"/>
        <v>7020</v>
      </c>
    </row>
    <row r="1171" spans="1:5" ht="15">
      <c r="A1171" t="s">
        <v>1170</v>
      </c>
      <c r="C1171">
        <v>6.1</v>
      </c>
      <c r="D1171">
        <f t="shared" si="36"/>
        <v>6</v>
      </c>
      <c r="E1171">
        <f t="shared" si="37"/>
        <v>7026</v>
      </c>
    </row>
    <row r="1172" spans="1:5" ht="15">
      <c r="A1172" t="s">
        <v>1171</v>
      </c>
      <c r="C1172">
        <v>6.1</v>
      </c>
      <c r="D1172">
        <f t="shared" si="36"/>
        <v>6</v>
      </c>
      <c r="E1172">
        <f t="shared" si="37"/>
        <v>7032</v>
      </c>
    </row>
    <row r="1173" spans="1:5" ht="15">
      <c r="A1173" t="s">
        <v>1172</v>
      </c>
      <c r="C1173">
        <v>6.1</v>
      </c>
      <c r="D1173">
        <f t="shared" si="36"/>
        <v>6</v>
      </c>
      <c r="E1173">
        <f t="shared" si="37"/>
        <v>7038</v>
      </c>
    </row>
    <row r="1174" spans="1:5" ht="15">
      <c r="A1174" t="s">
        <v>1173</v>
      </c>
      <c r="C1174">
        <v>6.1</v>
      </c>
      <c r="D1174">
        <f t="shared" si="36"/>
        <v>6</v>
      </c>
      <c r="E1174">
        <f t="shared" si="37"/>
        <v>7044</v>
      </c>
    </row>
    <row r="1175" spans="1:5" ht="15">
      <c r="A1175" t="s">
        <v>1174</v>
      </c>
      <c r="C1175">
        <v>6.1</v>
      </c>
      <c r="D1175">
        <f t="shared" si="36"/>
        <v>6</v>
      </c>
      <c r="E1175">
        <f t="shared" si="37"/>
        <v>7050</v>
      </c>
    </row>
    <row r="1176" spans="1:5" ht="15">
      <c r="A1176" t="s">
        <v>1175</v>
      </c>
      <c r="C1176">
        <v>6.1</v>
      </c>
      <c r="D1176">
        <f t="shared" si="36"/>
        <v>6</v>
      </c>
      <c r="E1176">
        <f t="shared" si="37"/>
        <v>7056</v>
      </c>
    </row>
    <row r="1177" spans="1:5" ht="15">
      <c r="A1177" t="s">
        <v>1176</v>
      </c>
      <c r="C1177">
        <v>6.1</v>
      </c>
      <c r="D1177">
        <f t="shared" si="36"/>
        <v>6</v>
      </c>
      <c r="E1177">
        <f t="shared" si="37"/>
        <v>7062</v>
      </c>
    </row>
    <row r="1178" spans="1:5" ht="15">
      <c r="A1178" t="s">
        <v>1177</v>
      </c>
      <c r="C1178">
        <v>6.1</v>
      </c>
      <c r="D1178">
        <f t="shared" si="36"/>
        <v>6</v>
      </c>
      <c r="E1178">
        <f t="shared" si="37"/>
        <v>7068</v>
      </c>
    </row>
    <row r="1179" spans="1:5" ht="15">
      <c r="A1179" t="s">
        <v>1178</v>
      </c>
      <c r="C1179">
        <v>6.1</v>
      </c>
      <c r="D1179">
        <f t="shared" si="36"/>
        <v>6</v>
      </c>
      <c r="E1179">
        <f t="shared" si="37"/>
        <v>7074</v>
      </c>
    </row>
    <row r="1180" spans="1:5" ht="15">
      <c r="A1180" t="s">
        <v>1179</v>
      </c>
      <c r="C1180">
        <v>6.1</v>
      </c>
      <c r="D1180">
        <f t="shared" si="36"/>
        <v>6</v>
      </c>
      <c r="E1180">
        <f t="shared" si="37"/>
        <v>7080</v>
      </c>
    </row>
    <row r="1181" spans="1:5" ht="15">
      <c r="A1181" t="s">
        <v>1180</v>
      </c>
      <c r="C1181">
        <v>6.1</v>
      </c>
      <c r="D1181">
        <f t="shared" si="36"/>
        <v>6</v>
      </c>
      <c r="E1181">
        <f t="shared" si="37"/>
        <v>7086</v>
      </c>
    </row>
    <row r="1182" spans="1:5" ht="15">
      <c r="A1182" t="s">
        <v>1181</v>
      </c>
      <c r="C1182">
        <v>6.1</v>
      </c>
      <c r="D1182">
        <f t="shared" si="36"/>
        <v>6</v>
      </c>
      <c r="E1182">
        <f t="shared" si="37"/>
        <v>7092</v>
      </c>
    </row>
    <row r="1183" spans="1:5" ht="15">
      <c r="A1183" t="s">
        <v>1182</v>
      </c>
      <c r="C1183">
        <v>6.1</v>
      </c>
      <c r="D1183">
        <f t="shared" si="36"/>
        <v>6</v>
      </c>
      <c r="E1183">
        <f t="shared" si="37"/>
        <v>7098</v>
      </c>
    </row>
    <row r="1184" spans="1:5" ht="15">
      <c r="A1184" t="s">
        <v>1183</v>
      </c>
      <c r="C1184">
        <v>6.1</v>
      </c>
      <c r="D1184">
        <f t="shared" si="36"/>
        <v>6</v>
      </c>
      <c r="E1184">
        <f t="shared" si="37"/>
        <v>7104</v>
      </c>
    </row>
    <row r="1185" spans="1:5" ht="15">
      <c r="A1185" t="s">
        <v>1184</v>
      </c>
      <c r="C1185">
        <v>6.1</v>
      </c>
      <c r="D1185">
        <f t="shared" si="36"/>
        <v>6</v>
      </c>
      <c r="E1185">
        <f t="shared" si="37"/>
        <v>7110</v>
      </c>
    </row>
    <row r="1186" spans="1:5" ht="15">
      <c r="A1186" t="s">
        <v>1185</v>
      </c>
      <c r="C1186">
        <v>6.1</v>
      </c>
      <c r="D1186">
        <f t="shared" si="36"/>
        <v>6</v>
      </c>
      <c r="E1186">
        <f t="shared" si="37"/>
        <v>7116</v>
      </c>
    </row>
    <row r="1187" spans="1:5" ht="15">
      <c r="A1187" t="s">
        <v>1186</v>
      </c>
      <c r="C1187">
        <v>6.1</v>
      </c>
      <c r="D1187">
        <f t="shared" si="36"/>
        <v>6</v>
      </c>
      <c r="E1187">
        <f t="shared" si="37"/>
        <v>7122</v>
      </c>
    </row>
    <row r="1188" spans="1:5" ht="15">
      <c r="A1188" t="s">
        <v>1187</v>
      </c>
      <c r="C1188">
        <v>6.1</v>
      </c>
      <c r="D1188">
        <f t="shared" si="36"/>
        <v>6</v>
      </c>
      <c r="E1188">
        <f t="shared" si="37"/>
        <v>7128</v>
      </c>
    </row>
    <row r="1189" spans="1:5" ht="15">
      <c r="A1189" t="s">
        <v>1188</v>
      </c>
      <c r="C1189">
        <v>6.1</v>
      </c>
      <c r="D1189">
        <f t="shared" si="36"/>
        <v>6</v>
      </c>
      <c r="E1189">
        <f t="shared" si="37"/>
        <v>7134</v>
      </c>
    </row>
    <row r="1190" spans="1:5" ht="15">
      <c r="A1190" t="s">
        <v>1189</v>
      </c>
      <c r="C1190">
        <v>6.1</v>
      </c>
      <c r="D1190">
        <f t="shared" si="36"/>
        <v>6</v>
      </c>
      <c r="E1190">
        <f t="shared" si="37"/>
        <v>7140</v>
      </c>
    </row>
    <row r="1191" spans="1:5" ht="15">
      <c r="A1191" t="s">
        <v>1190</v>
      </c>
      <c r="C1191">
        <v>6.1</v>
      </c>
      <c r="D1191">
        <f t="shared" si="36"/>
        <v>6</v>
      </c>
      <c r="E1191">
        <f t="shared" si="37"/>
        <v>7146</v>
      </c>
    </row>
    <row r="1192" spans="1:5" ht="15">
      <c r="A1192" t="s">
        <v>1191</v>
      </c>
      <c r="C1192">
        <v>6.1</v>
      </c>
      <c r="D1192">
        <f t="shared" si="36"/>
        <v>6</v>
      </c>
      <c r="E1192">
        <f t="shared" si="37"/>
        <v>7152</v>
      </c>
    </row>
    <row r="1193" spans="1:5" ht="15">
      <c r="A1193" t="s">
        <v>1192</v>
      </c>
      <c r="C1193">
        <v>6.1</v>
      </c>
      <c r="D1193">
        <f t="shared" si="36"/>
        <v>6</v>
      </c>
      <c r="E1193">
        <f t="shared" si="37"/>
        <v>7158</v>
      </c>
    </row>
    <row r="1194" spans="1:5" ht="15">
      <c r="A1194" t="s">
        <v>1193</v>
      </c>
      <c r="C1194">
        <v>6.1</v>
      </c>
      <c r="D1194">
        <f t="shared" si="36"/>
        <v>6</v>
      </c>
      <c r="E1194">
        <f t="shared" si="37"/>
        <v>7164</v>
      </c>
    </row>
    <row r="1195" spans="1:5" ht="15">
      <c r="A1195" t="s">
        <v>1194</v>
      </c>
      <c r="C1195">
        <v>6.1</v>
      </c>
      <c r="D1195">
        <f t="shared" si="36"/>
        <v>6</v>
      </c>
      <c r="E1195">
        <f t="shared" si="37"/>
        <v>7170</v>
      </c>
    </row>
    <row r="1196" spans="1:5" ht="15">
      <c r="A1196" t="s">
        <v>1195</v>
      </c>
      <c r="C1196">
        <v>6.1</v>
      </c>
      <c r="D1196">
        <f t="shared" si="36"/>
        <v>6</v>
      </c>
      <c r="E1196">
        <f t="shared" si="37"/>
        <v>7176</v>
      </c>
    </row>
    <row r="1197" spans="1:5" ht="15">
      <c r="A1197" t="s">
        <v>1196</v>
      </c>
      <c r="C1197">
        <v>6.1</v>
      </c>
      <c r="D1197">
        <f t="shared" si="36"/>
        <v>6</v>
      </c>
      <c r="E1197">
        <f t="shared" si="37"/>
        <v>7182</v>
      </c>
    </row>
    <row r="1198" spans="1:5" ht="15">
      <c r="A1198" t="s">
        <v>1197</v>
      </c>
      <c r="C1198">
        <v>6.1</v>
      </c>
      <c r="D1198">
        <f t="shared" si="36"/>
        <v>6</v>
      </c>
      <c r="E1198">
        <f t="shared" si="37"/>
        <v>7188</v>
      </c>
    </row>
    <row r="1199" spans="1:5" ht="15">
      <c r="A1199" t="s">
        <v>1198</v>
      </c>
      <c r="C1199">
        <v>6.1</v>
      </c>
      <c r="D1199">
        <f t="shared" si="36"/>
        <v>6</v>
      </c>
      <c r="E1199">
        <f t="shared" si="37"/>
        <v>7194</v>
      </c>
    </row>
    <row r="1200" spans="1:5" ht="15">
      <c r="A1200" t="s">
        <v>1199</v>
      </c>
      <c r="C1200">
        <v>6.1</v>
      </c>
      <c r="D1200">
        <f t="shared" si="36"/>
        <v>6</v>
      </c>
      <c r="E1200">
        <f t="shared" si="37"/>
        <v>7200</v>
      </c>
    </row>
    <row r="1201" spans="1:5" ht="15">
      <c r="A1201" t="s">
        <v>1200</v>
      </c>
      <c r="C1201">
        <v>6.1</v>
      </c>
      <c r="D1201">
        <f t="shared" si="36"/>
        <v>6</v>
      </c>
      <c r="E1201">
        <f t="shared" si="37"/>
        <v>7206</v>
      </c>
    </row>
    <row r="1202" spans="1:5" ht="15">
      <c r="A1202" t="s">
        <v>1201</v>
      </c>
      <c r="C1202">
        <v>6.1</v>
      </c>
      <c r="D1202">
        <f t="shared" si="36"/>
        <v>6</v>
      </c>
      <c r="E1202">
        <f t="shared" si="37"/>
        <v>7212</v>
      </c>
    </row>
    <row r="1203" spans="1:5" ht="15">
      <c r="A1203" t="s">
        <v>1202</v>
      </c>
      <c r="C1203">
        <v>6.1</v>
      </c>
      <c r="D1203">
        <f t="shared" si="36"/>
        <v>6</v>
      </c>
      <c r="E1203">
        <f t="shared" si="37"/>
        <v>7218</v>
      </c>
    </row>
    <row r="1204" spans="1:5" ht="15">
      <c r="A1204" t="s">
        <v>1203</v>
      </c>
      <c r="C1204">
        <v>6.1</v>
      </c>
      <c r="D1204">
        <f t="shared" si="36"/>
        <v>6</v>
      </c>
      <c r="E1204">
        <f t="shared" si="37"/>
        <v>7224</v>
      </c>
    </row>
    <row r="1205" spans="1:5" ht="15">
      <c r="A1205" t="s">
        <v>1204</v>
      </c>
      <c r="C1205">
        <v>6.1</v>
      </c>
      <c r="D1205">
        <f t="shared" si="36"/>
        <v>6</v>
      </c>
      <c r="E1205">
        <f t="shared" si="37"/>
        <v>7230</v>
      </c>
    </row>
    <row r="1206" spans="1:5" ht="15">
      <c r="A1206" t="s">
        <v>1205</v>
      </c>
      <c r="C1206">
        <v>6.1</v>
      </c>
      <c r="D1206">
        <f t="shared" si="36"/>
        <v>6</v>
      </c>
      <c r="E1206">
        <f t="shared" si="37"/>
        <v>7236</v>
      </c>
    </row>
    <row r="1207" spans="1:5" ht="15">
      <c r="A1207" t="s">
        <v>1206</v>
      </c>
      <c r="C1207">
        <v>6.1</v>
      </c>
      <c r="D1207">
        <f t="shared" si="36"/>
        <v>6</v>
      </c>
      <c r="E1207">
        <f t="shared" si="37"/>
        <v>7242</v>
      </c>
    </row>
    <row r="1208" spans="1:5" ht="15">
      <c r="A1208" t="s">
        <v>1207</v>
      </c>
      <c r="C1208">
        <v>6.1</v>
      </c>
      <c r="D1208">
        <f t="shared" si="36"/>
        <v>6</v>
      </c>
      <c r="E1208">
        <f t="shared" si="37"/>
        <v>7248</v>
      </c>
    </row>
    <row r="1209" spans="1:5" ht="15">
      <c r="A1209" t="s">
        <v>1208</v>
      </c>
      <c r="C1209">
        <v>6.1</v>
      </c>
      <c r="D1209">
        <f t="shared" si="36"/>
        <v>6</v>
      </c>
      <c r="E1209">
        <f t="shared" si="37"/>
        <v>7254</v>
      </c>
    </row>
    <row r="1210" spans="1:5" ht="15">
      <c r="A1210" t="s">
        <v>1209</v>
      </c>
      <c r="C1210">
        <v>6.1</v>
      </c>
      <c r="D1210">
        <f t="shared" si="36"/>
        <v>6</v>
      </c>
      <c r="E1210">
        <f t="shared" si="37"/>
        <v>7260</v>
      </c>
    </row>
    <row r="1211" spans="1:5" ht="15">
      <c r="A1211" t="s">
        <v>1210</v>
      </c>
      <c r="C1211">
        <v>6.1</v>
      </c>
      <c r="D1211">
        <f t="shared" si="36"/>
        <v>6</v>
      </c>
      <c r="E1211">
        <f t="shared" si="37"/>
        <v>7266</v>
      </c>
    </row>
    <row r="1212" spans="1:5" ht="15">
      <c r="A1212" t="s">
        <v>1211</v>
      </c>
      <c r="C1212">
        <v>6.1</v>
      </c>
      <c r="D1212">
        <f t="shared" si="36"/>
        <v>6</v>
      </c>
      <c r="E1212">
        <f t="shared" si="37"/>
        <v>7272</v>
      </c>
    </row>
    <row r="1213" spans="1:5" ht="15">
      <c r="A1213" t="s">
        <v>1212</v>
      </c>
      <c r="C1213">
        <v>6.1</v>
      </c>
      <c r="D1213">
        <f t="shared" si="36"/>
        <v>6</v>
      </c>
      <c r="E1213">
        <f t="shared" si="37"/>
        <v>7278</v>
      </c>
    </row>
    <row r="1214" spans="1:5" ht="15">
      <c r="A1214" t="s">
        <v>1213</v>
      </c>
      <c r="C1214">
        <v>6.1</v>
      </c>
      <c r="D1214">
        <f t="shared" si="36"/>
        <v>6</v>
      </c>
      <c r="E1214">
        <f t="shared" si="37"/>
        <v>7284</v>
      </c>
    </row>
    <row r="1215" spans="1:5" ht="15">
      <c r="A1215" t="s">
        <v>1214</v>
      </c>
      <c r="C1215">
        <v>6.1</v>
      </c>
      <c r="D1215">
        <f t="shared" si="36"/>
        <v>6</v>
      </c>
      <c r="E1215">
        <f t="shared" si="37"/>
        <v>7290</v>
      </c>
    </row>
    <row r="1216" spans="1:5" ht="15">
      <c r="A1216" t="s">
        <v>1215</v>
      </c>
      <c r="C1216">
        <v>6.1</v>
      </c>
      <c r="D1216">
        <f t="shared" si="36"/>
        <v>6</v>
      </c>
      <c r="E1216">
        <f t="shared" si="37"/>
        <v>7296</v>
      </c>
    </row>
    <row r="1217" spans="1:5" ht="15">
      <c r="A1217" t="s">
        <v>1216</v>
      </c>
      <c r="C1217">
        <v>6.1</v>
      </c>
      <c r="D1217">
        <f t="shared" si="36"/>
        <v>6</v>
      </c>
      <c r="E1217">
        <f t="shared" si="37"/>
        <v>7302</v>
      </c>
    </row>
    <row r="1218" spans="1:5" ht="15">
      <c r="A1218" t="s">
        <v>1217</v>
      </c>
      <c r="C1218">
        <v>6.1</v>
      </c>
      <c r="D1218">
        <f t="shared" si="36"/>
        <v>6</v>
      </c>
      <c r="E1218">
        <f t="shared" si="37"/>
        <v>7308</v>
      </c>
    </row>
    <row r="1219" spans="1:5" ht="15">
      <c r="A1219" t="s">
        <v>1218</v>
      </c>
      <c r="C1219">
        <v>6.1</v>
      </c>
      <c r="D1219">
        <f aca="true" t="shared" si="38" ref="D1219:D1282">ROUND(C1219,0)</f>
        <v>6</v>
      </c>
      <c r="E1219">
        <f aca="true" t="shared" si="39" ref="E1219:E1282">SUM(E1218+INT(D1219))</f>
        <v>7314</v>
      </c>
    </row>
    <row r="1220" spans="1:5" ht="15">
      <c r="A1220" t="s">
        <v>1219</v>
      </c>
      <c r="C1220">
        <v>6.1</v>
      </c>
      <c r="D1220">
        <f t="shared" si="38"/>
        <v>6</v>
      </c>
      <c r="E1220">
        <f t="shared" si="39"/>
        <v>7320</v>
      </c>
    </row>
    <row r="1221" spans="1:5" ht="15">
      <c r="A1221" t="s">
        <v>1220</v>
      </c>
      <c r="C1221">
        <v>6.1</v>
      </c>
      <c r="D1221">
        <f t="shared" si="38"/>
        <v>6</v>
      </c>
      <c r="E1221">
        <f t="shared" si="39"/>
        <v>7326</v>
      </c>
    </row>
    <row r="1222" spans="1:5" ht="15">
      <c r="A1222" t="s">
        <v>1221</v>
      </c>
      <c r="C1222">
        <v>6.1</v>
      </c>
      <c r="D1222">
        <f t="shared" si="38"/>
        <v>6</v>
      </c>
      <c r="E1222">
        <f t="shared" si="39"/>
        <v>7332</v>
      </c>
    </row>
    <row r="1223" spans="1:5" ht="15">
      <c r="A1223" t="s">
        <v>1222</v>
      </c>
      <c r="C1223">
        <v>6.1</v>
      </c>
      <c r="D1223">
        <f t="shared" si="38"/>
        <v>6</v>
      </c>
      <c r="E1223">
        <f t="shared" si="39"/>
        <v>7338</v>
      </c>
    </row>
    <row r="1224" spans="1:5" ht="15">
      <c r="A1224" t="s">
        <v>1223</v>
      </c>
      <c r="C1224">
        <v>6.1</v>
      </c>
      <c r="D1224">
        <f t="shared" si="38"/>
        <v>6</v>
      </c>
      <c r="E1224">
        <f t="shared" si="39"/>
        <v>7344</v>
      </c>
    </row>
    <row r="1225" spans="1:5" ht="15">
      <c r="A1225" t="s">
        <v>1224</v>
      </c>
      <c r="C1225">
        <v>6.1</v>
      </c>
      <c r="D1225">
        <f t="shared" si="38"/>
        <v>6</v>
      </c>
      <c r="E1225">
        <f t="shared" si="39"/>
        <v>7350</v>
      </c>
    </row>
    <row r="1226" spans="1:5" ht="15">
      <c r="A1226" t="s">
        <v>1225</v>
      </c>
      <c r="C1226">
        <v>6.1</v>
      </c>
      <c r="D1226">
        <f t="shared" si="38"/>
        <v>6</v>
      </c>
      <c r="E1226">
        <f t="shared" si="39"/>
        <v>7356</v>
      </c>
    </row>
    <row r="1227" spans="1:5" ht="15">
      <c r="A1227" t="s">
        <v>1226</v>
      </c>
      <c r="C1227">
        <v>6.1</v>
      </c>
      <c r="D1227">
        <f t="shared" si="38"/>
        <v>6</v>
      </c>
      <c r="E1227">
        <f t="shared" si="39"/>
        <v>7362</v>
      </c>
    </row>
    <row r="1228" spans="1:5" ht="15">
      <c r="A1228" t="s">
        <v>1227</v>
      </c>
      <c r="C1228">
        <v>6.1</v>
      </c>
      <c r="D1228">
        <f t="shared" si="38"/>
        <v>6</v>
      </c>
      <c r="E1228">
        <f t="shared" si="39"/>
        <v>7368</v>
      </c>
    </row>
    <row r="1229" spans="1:5" ht="15">
      <c r="A1229" t="s">
        <v>1228</v>
      </c>
      <c r="C1229">
        <v>6.1</v>
      </c>
      <c r="D1229">
        <f t="shared" si="38"/>
        <v>6</v>
      </c>
      <c r="E1229">
        <f t="shared" si="39"/>
        <v>7374</v>
      </c>
    </row>
    <row r="1230" spans="1:5" ht="15">
      <c r="A1230" t="s">
        <v>1229</v>
      </c>
      <c r="C1230">
        <v>6.1</v>
      </c>
      <c r="D1230">
        <f t="shared" si="38"/>
        <v>6</v>
      </c>
      <c r="E1230">
        <f t="shared" si="39"/>
        <v>7380</v>
      </c>
    </row>
    <row r="1231" spans="1:5" ht="15">
      <c r="A1231" t="s">
        <v>1230</v>
      </c>
      <c r="C1231">
        <v>6.1</v>
      </c>
      <c r="D1231">
        <f t="shared" si="38"/>
        <v>6</v>
      </c>
      <c r="E1231">
        <f t="shared" si="39"/>
        <v>7386</v>
      </c>
    </row>
    <row r="1232" spans="1:5" ht="15">
      <c r="A1232" t="s">
        <v>1231</v>
      </c>
      <c r="C1232">
        <v>6.1</v>
      </c>
      <c r="D1232">
        <f t="shared" si="38"/>
        <v>6</v>
      </c>
      <c r="E1232">
        <f t="shared" si="39"/>
        <v>7392</v>
      </c>
    </row>
    <row r="1233" spans="1:5" ht="15">
      <c r="A1233" t="s">
        <v>1232</v>
      </c>
      <c r="C1233">
        <v>6.1</v>
      </c>
      <c r="D1233">
        <f t="shared" si="38"/>
        <v>6</v>
      </c>
      <c r="E1233">
        <f t="shared" si="39"/>
        <v>7398</v>
      </c>
    </row>
    <row r="1234" spans="1:5" ht="15">
      <c r="A1234" t="s">
        <v>1233</v>
      </c>
      <c r="C1234">
        <v>6.1</v>
      </c>
      <c r="D1234">
        <f t="shared" si="38"/>
        <v>6</v>
      </c>
      <c r="E1234">
        <f t="shared" si="39"/>
        <v>7404</v>
      </c>
    </row>
    <row r="1235" spans="1:5" ht="15">
      <c r="A1235" t="s">
        <v>1234</v>
      </c>
      <c r="C1235">
        <v>6.1</v>
      </c>
      <c r="D1235">
        <f t="shared" si="38"/>
        <v>6</v>
      </c>
      <c r="E1235">
        <f t="shared" si="39"/>
        <v>7410</v>
      </c>
    </row>
    <row r="1236" spans="1:5" ht="15">
      <c r="A1236" t="s">
        <v>1235</v>
      </c>
      <c r="C1236">
        <v>6.1</v>
      </c>
      <c r="D1236">
        <f t="shared" si="38"/>
        <v>6</v>
      </c>
      <c r="E1236">
        <f t="shared" si="39"/>
        <v>7416</v>
      </c>
    </row>
    <row r="1237" spans="1:5" ht="15">
      <c r="A1237" t="s">
        <v>1236</v>
      </c>
      <c r="C1237">
        <v>6.1</v>
      </c>
      <c r="D1237">
        <f t="shared" si="38"/>
        <v>6</v>
      </c>
      <c r="E1237">
        <f t="shared" si="39"/>
        <v>7422</v>
      </c>
    </row>
    <row r="1238" spans="1:5" ht="15">
      <c r="A1238" t="s">
        <v>1237</v>
      </c>
      <c r="C1238">
        <v>6.1</v>
      </c>
      <c r="D1238">
        <f t="shared" si="38"/>
        <v>6</v>
      </c>
      <c r="E1238">
        <f t="shared" si="39"/>
        <v>7428</v>
      </c>
    </row>
    <row r="1239" spans="1:5" ht="15">
      <c r="A1239" t="s">
        <v>1238</v>
      </c>
      <c r="C1239">
        <v>6.1</v>
      </c>
      <c r="D1239">
        <f t="shared" si="38"/>
        <v>6</v>
      </c>
      <c r="E1239">
        <f t="shared" si="39"/>
        <v>7434</v>
      </c>
    </row>
    <row r="1240" spans="1:5" ht="15">
      <c r="A1240" t="s">
        <v>1239</v>
      </c>
      <c r="C1240">
        <v>6.1</v>
      </c>
      <c r="D1240">
        <f t="shared" si="38"/>
        <v>6</v>
      </c>
      <c r="E1240">
        <f t="shared" si="39"/>
        <v>7440</v>
      </c>
    </row>
    <row r="1241" spans="1:5" ht="15">
      <c r="A1241" t="s">
        <v>1240</v>
      </c>
      <c r="C1241">
        <v>6.1</v>
      </c>
      <c r="D1241">
        <f t="shared" si="38"/>
        <v>6</v>
      </c>
      <c r="E1241">
        <f t="shared" si="39"/>
        <v>7446</v>
      </c>
    </row>
    <row r="1242" spans="1:5" ht="15">
      <c r="A1242" t="s">
        <v>1241</v>
      </c>
      <c r="C1242">
        <v>6.1</v>
      </c>
      <c r="D1242">
        <f t="shared" si="38"/>
        <v>6</v>
      </c>
      <c r="E1242">
        <f t="shared" si="39"/>
        <v>7452</v>
      </c>
    </row>
    <row r="1243" spans="1:5" ht="15">
      <c r="A1243" t="s">
        <v>1242</v>
      </c>
      <c r="C1243">
        <v>6.1</v>
      </c>
      <c r="D1243">
        <f t="shared" si="38"/>
        <v>6</v>
      </c>
      <c r="E1243">
        <f t="shared" si="39"/>
        <v>7458</v>
      </c>
    </row>
    <row r="1244" spans="1:5" ht="15">
      <c r="A1244" t="s">
        <v>1243</v>
      </c>
      <c r="C1244">
        <v>6.1</v>
      </c>
      <c r="D1244">
        <f t="shared" si="38"/>
        <v>6</v>
      </c>
      <c r="E1244">
        <f t="shared" si="39"/>
        <v>7464</v>
      </c>
    </row>
    <row r="1245" spans="1:5" ht="15">
      <c r="A1245" t="s">
        <v>1244</v>
      </c>
      <c r="C1245">
        <v>6.1</v>
      </c>
      <c r="D1245">
        <f t="shared" si="38"/>
        <v>6</v>
      </c>
      <c r="E1245">
        <f t="shared" si="39"/>
        <v>7470</v>
      </c>
    </row>
    <row r="1246" spans="1:5" ht="15">
      <c r="A1246" t="s">
        <v>1245</v>
      </c>
      <c r="C1246">
        <v>6.1</v>
      </c>
      <c r="D1246">
        <f t="shared" si="38"/>
        <v>6</v>
      </c>
      <c r="E1246">
        <f t="shared" si="39"/>
        <v>7476</v>
      </c>
    </row>
    <row r="1247" spans="1:5" ht="15">
      <c r="A1247" t="s">
        <v>1246</v>
      </c>
      <c r="C1247">
        <v>6.1</v>
      </c>
      <c r="D1247">
        <f t="shared" si="38"/>
        <v>6</v>
      </c>
      <c r="E1247">
        <f t="shared" si="39"/>
        <v>7482</v>
      </c>
    </row>
    <row r="1248" spans="1:5" ht="15">
      <c r="A1248" t="s">
        <v>1247</v>
      </c>
      <c r="C1248">
        <v>6.1</v>
      </c>
      <c r="D1248">
        <f t="shared" si="38"/>
        <v>6</v>
      </c>
      <c r="E1248">
        <f t="shared" si="39"/>
        <v>7488</v>
      </c>
    </row>
    <row r="1249" spans="1:5" ht="15">
      <c r="A1249" t="s">
        <v>1248</v>
      </c>
      <c r="C1249">
        <v>6.1</v>
      </c>
      <c r="D1249">
        <f t="shared" si="38"/>
        <v>6</v>
      </c>
      <c r="E1249">
        <f t="shared" si="39"/>
        <v>7494</v>
      </c>
    </row>
    <row r="1250" spans="1:5" ht="15">
      <c r="A1250" t="s">
        <v>1249</v>
      </c>
      <c r="C1250">
        <v>6.1</v>
      </c>
      <c r="D1250">
        <f t="shared" si="38"/>
        <v>6</v>
      </c>
      <c r="E1250">
        <f t="shared" si="39"/>
        <v>7500</v>
      </c>
    </row>
    <row r="1251" spans="1:5" ht="15">
      <c r="A1251" t="s">
        <v>1250</v>
      </c>
      <c r="C1251">
        <v>6.1</v>
      </c>
      <c r="D1251">
        <f t="shared" si="38"/>
        <v>6</v>
      </c>
      <c r="E1251">
        <f t="shared" si="39"/>
        <v>7506</v>
      </c>
    </row>
    <row r="1252" spans="1:5" ht="15">
      <c r="A1252" t="s">
        <v>1251</v>
      </c>
      <c r="C1252">
        <v>6.1</v>
      </c>
      <c r="D1252">
        <f t="shared" si="38"/>
        <v>6</v>
      </c>
      <c r="E1252">
        <f t="shared" si="39"/>
        <v>7512</v>
      </c>
    </row>
    <row r="1253" spans="1:5" ht="15">
      <c r="A1253" t="s">
        <v>1252</v>
      </c>
      <c r="C1253">
        <v>6.1</v>
      </c>
      <c r="D1253">
        <f t="shared" si="38"/>
        <v>6</v>
      </c>
      <c r="E1253">
        <f t="shared" si="39"/>
        <v>7518</v>
      </c>
    </row>
    <row r="1254" spans="1:5" ht="15">
      <c r="A1254" t="s">
        <v>1253</v>
      </c>
      <c r="C1254">
        <v>6.1</v>
      </c>
      <c r="D1254">
        <f t="shared" si="38"/>
        <v>6</v>
      </c>
      <c r="E1254">
        <f t="shared" si="39"/>
        <v>7524</v>
      </c>
    </row>
    <row r="1255" spans="1:5" ht="15">
      <c r="A1255" t="s">
        <v>1254</v>
      </c>
      <c r="C1255">
        <v>6.1</v>
      </c>
      <c r="D1255">
        <f t="shared" si="38"/>
        <v>6</v>
      </c>
      <c r="E1255">
        <f t="shared" si="39"/>
        <v>7530</v>
      </c>
    </row>
    <row r="1256" spans="1:5" ht="15">
      <c r="A1256" t="s">
        <v>1255</v>
      </c>
      <c r="C1256">
        <v>6.1</v>
      </c>
      <c r="D1256">
        <f t="shared" si="38"/>
        <v>6</v>
      </c>
      <c r="E1256">
        <f t="shared" si="39"/>
        <v>7536</v>
      </c>
    </row>
    <row r="1257" spans="1:5" ht="15">
      <c r="A1257" t="s">
        <v>1256</v>
      </c>
      <c r="C1257">
        <v>6.1</v>
      </c>
      <c r="D1257">
        <f t="shared" si="38"/>
        <v>6</v>
      </c>
      <c r="E1257">
        <f t="shared" si="39"/>
        <v>7542</v>
      </c>
    </row>
    <row r="1258" spans="1:5" ht="15">
      <c r="A1258" t="s">
        <v>1257</v>
      </c>
      <c r="C1258">
        <v>6.1</v>
      </c>
      <c r="D1258">
        <f t="shared" si="38"/>
        <v>6</v>
      </c>
      <c r="E1258">
        <f t="shared" si="39"/>
        <v>7548</v>
      </c>
    </row>
    <row r="1259" spans="1:5" ht="15">
      <c r="A1259" t="s">
        <v>1258</v>
      </c>
      <c r="C1259">
        <v>6.1</v>
      </c>
      <c r="D1259">
        <f t="shared" si="38"/>
        <v>6</v>
      </c>
      <c r="E1259">
        <f t="shared" si="39"/>
        <v>7554</v>
      </c>
    </row>
    <row r="1260" spans="1:5" ht="15">
      <c r="A1260" t="s">
        <v>1259</v>
      </c>
      <c r="C1260">
        <v>6.1</v>
      </c>
      <c r="D1260">
        <f t="shared" si="38"/>
        <v>6</v>
      </c>
      <c r="E1260">
        <f t="shared" si="39"/>
        <v>7560</v>
      </c>
    </row>
    <row r="1261" spans="1:5" ht="15">
      <c r="A1261" t="s">
        <v>1260</v>
      </c>
      <c r="C1261">
        <v>6.1</v>
      </c>
      <c r="D1261">
        <f t="shared" si="38"/>
        <v>6</v>
      </c>
      <c r="E1261">
        <f t="shared" si="39"/>
        <v>7566</v>
      </c>
    </row>
    <row r="1262" spans="1:5" ht="15">
      <c r="A1262" t="s">
        <v>1261</v>
      </c>
      <c r="C1262">
        <v>6.1</v>
      </c>
      <c r="D1262">
        <f t="shared" si="38"/>
        <v>6</v>
      </c>
      <c r="E1262">
        <f t="shared" si="39"/>
        <v>7572</v>
      </c>
    </row>
    <row r="1263" spans="1:5" ht="15">
      <c r="A1263" t="s">
        <v>1262</v>
      </c>
      <c r="C1263">
        <v>6.1</v>
      </c>
      <c r="D1263">
        <f t="shared" si="38"/>
        <v>6</v>
      </c>
      <c r="E1263">
        <f t="shared" si="39"/>
        <v>7578</v>
      </c>
    </row>
    <row r="1264" spans="1:5" ht="15">
      <c r="A1264" t="s">
        <v>1263</v>
      </c>
      <c r="C1264">
        <v>6.1</v>
      </c>
      <c r="D1264">
        <f t="shared" si="38"/>
        <v>6</v>
      </c>
      <c r="E1264">
        <f t="shared" si="39"/>
        <v>7584</v>
      </c>
    </row>
    <row r="1265" spans="1:5" ht="15">
      <c r="A1265" t="s">
        <v>1264</v>
      </c>
      <c r="C1265">
        <v>6.1</v>
      </c>
      <c r="D1265">
        <f t="shared" si="38"/>
        <v>6</v>
      </c>
      <c r="E1265">
        <f t="shared" si="39"/>
        <v>7590</v>
      </c>
    </row>
    <row r="1266" spans="1:5" ht="15">
      <c r="A1266" t="s">
        <v>1265</v>
      </c>
      <c r="C1266">
        <v>6.1</v>
      </c>
      <c r="D1266">
        <f t="shared" si="38"/>
        <v>6</v>
      </c>
      <c r="E1266">
        <f t="shared" si="39"/>
        <v>7596</v>
      </c>
    </row>
    <row r="1267" spans="1:5" ht="15">
      <c r="A1267" t="s">
        <v>1266</v>
      </c>
      <c r="C1267">
        <v>6.1</v>
      </c>
      <c r="D1267">
        <f t="shared" si="38"/>
        <v>6</v>
      </c>
      <c r="E1267">
        <f t="shared" si="39"/>
        <v>7602</v>
      </c>
    </row>
    <row r="1268" spans="1:5" ht="15">
      <c r="A1268" t="s">
        <v>1267</v>
      </c>
      <c r="C1268">
        <v>6.1</v>
      </c>
      <c r="D1268">
        <f t="shared" si="38"/>
        <v>6</v>
      </c>
      <c r="E1268">
        <f t="shared" si="39"/>
        <v>7608</v>
      </c>
    </row>
    <row r="1269" spans="1:5" ht="15">
      <c r="A1269" t="s">
        <v>1268</v>
      </c>
      <c r="C1269">
        <v>6.1</v>
      </c>
      <c r="D1269">
        <f t="shared" si="38"/>
        <v>6</v>
      </c>
      <c r="E1269">
        <f t="shared" si="39"/>
        <v>7614</v>
      </c>
    </row>
    <row r="1270" spans="1:5" ht="15">
      <c r="A1270" t="s">
        <v>1269</v>
      </c>
      <c r="C1270">
        <v>6.1</v>
      </c>
      <c r="D1270">
        <f t="shared" si="38"/>
        <v>6</v>
      </c>
      <c r="E1270">
        <f t="shared" si="39"/>
        <v>7620</v>
      </c>
    </row>
    <row r="1271" spans="1:5" ht="15">
      <c r="A1271" t="s">
        <v>1270</v>
      </c>
      <c r="C1271">
        <v>6.1</v>
      </c>
      <c r="D1271">
        <f t="shared" si="38"/>
        <v>6</v>
      </c>
      <c r="E1271">
        <f t="shared" si="39"/>
        <v>7626</v>
      </c>
    </row>
    <row r="1272" spans="1:5" ht="15">
      <c r="A1272" t="s">
        <v>1271</v>
      </c>
      <c r="C1272">
        <v>6.1</v>
      </c>
      <c r="D1272">
        <f t="shared" si="38"/>
        <v>6</v>
      </c>
      <c r="E1272">
        <f t="shared" si="39"/>
        <v>7632</v>
      </c>
    </row>
    <row r="1273" spans="1:5" ht="15">
      <c r="A1273" t="s">
        <v>1272</v>
      </c>
      <c r="C1273">
        <v>6.1</v>
      </c>
      <c r="D1273">
        <f t="shared" si="38"/>
        <v>6</v>
      </c>
      <c r="E1273">
        <f t="shared" si="39"/>
        <v>7638</v>
      </c>
    </row>
    <row r="1274" spans="1:5" ht="15">
      <c r="A1274" t="s">
        <v>1273</v>
      </c>
      <c r="C1274">
        <v>6.1</v>
      </c>
      <c r="D1274">
        <f t="shared" si="38"/>
        <v>6</v>
      </c>
      <c r="E1274">
        <f t="shared" si="39"/>
        <v>7644</v>
      </c>
    </row>
    <row r="1275" spans="1:5" ht="15">
      <c r="A1275" t="s">
        <v>1274</v>
      </c>
      <c r="C1275">
        <v>6.1</v>
      </c>
      <c r="D1275">
        <f t="shared" si="38"/>
        <v>6</v>
      </c>
      <c r="E1275">
        <f t="shared" si="39"/>
        <v>7650</v>
      </c>
    </row>
    <row r="1276" spans="1:5" ht="15">
      <c r="A1276" t="s">
        <v>1275</v>
      </c>
      <c r="C1276">
        <v>6.1</v>
      </c>
      <c r="D1276">
        <f t="shared" si="38"/>
        <v>6</v>
      </c>
      <c r="E1276">
        <f t="shared" si="39"/>
        <v>7656</v>
      </c>
    </row>
    <row r="1277" spans="1:5" ht="15">
      <c r="A1277" t="s">
        <v>1276</v>
      </c>
      <c r="C1277">
        <v>6.1</v>
      </c>
      <c r="D1277">
        <f t="shared" si="38"/>
        <v>6</v>
      </c>
      <c r="E1277">
        <f t="shared" si="39"/>
        <v>7662</v>
      </c>
    </row>
    <row r="1278" spans="1:5" ht="15">
      <c r="A1278" t="s">
        <v>1277</v>
      </c>
      <c r="C1278">
        <v>6.1</v>
      </c>
      <c r="D1278">
        <f t="shared" si="38"/>
        <v>6</v>
      </c>
      <c r="E1278">
        <f t="shared" si="39"/>
        <v>7668</v>
      </c>
    </row>
    <row r="1279" spans="1:5" ht="15">
      <c r="A1279" t="s">
        <v>1278</v>
      </c>
      <c r="C1279">
        <v>6.1</v>
      </c>
      <c r="D1279">
        <f t="shared" si="38"/>
        <v>6</v>
      </c>
      <c r="E1279">
        <f t="shared" si="39"/>
        <v>7674</v>
      </c>
    </row>
    <row r="1280" spans="1:5" ht="15">
      <c r="A1280" t="s">
        <v>1279</v>
      </c>
      <c r="C1280">
        <v>6.1</v>
      </c>
      <c r="D1280">
        <f t="shared" si="38"/>
        <v>6</v>
      </c>
      <c r="E1280">
        <f t="shared" si="39"/>
        <v>7680</v>
      </c>
    </row>
    <row r="1281" spans="1:5" ht="15">
      <c r="A1281" t="s">
        <v>1280</v>
      </c>
      <c r="C1281">
        <v>6.1</v>
      </c>
      <c r="D1281">
        <f t="shared" si="38"/>
        <v>6</v>
      </c>
      <c r="E1281">
        <f t="shared" si="39"/>
        <v>7686</v>
      </c>
    </row>
    <row r="1282" spans="1:5" ht="15">
      <c r="A1282" t="s">
        <v>1281</v>
      </c>
      <c r="C1282">
        <v>6.1</v>
      </c>
      <c r="D1282">
        <f t="shared" si="38"/>
        <v>6</v>
      </c>
      <c r="E1282">
        <f t="shared" si="39"/>
        <v>7692</v>
      </c>
    </row>
    <row r="1283" spans="1:5" ht="15">
      <c r="A1283" t="s">
        <v>1282</v>
      </c>
      <c r="C1283">
        <v>6.1</v>
      </c>
      <c r="D1283">
        <f aca="true" t="shared" si="40" ref="D1283:D1346">ROUND(C1283,0)</f>
        <v>6</v>
      </c>
      <c r="E1283">
        <f aca="true" t="shared" si="41" ref="E1283:E1346">SUM(E1282+INT(D1283))</f>
        <v>7698</v>
      </c>
    </row>
    <row r="1284" spans="1:5" ht="15">
      <c r="A1284" t="s">
        <v>1283</v>
      </c>
      <c r="C1284">
        <v>6.1</v>
      </c>
      <c r="D1284">
        <f t="shared" si="40"/>
        <v>6</v>
      </c>
      <c r="E1284">
        <f t="shared" si="41"/>
        <v>7704</v>
      </c>
    </row>
    <row r="1285" spans="1:5" ht="15">
      <c r="A1285" t="s">
        <v>1284</v>
      </c>
      <c r="C1285">
        <v>6.1</v>
      </c>
      <c r="D1285">
        <f t="shared" si="40"/>
        <v>6</v>
      </c>
      <c r="E1285">
        <f t="shared" si="41"/>
        <v>7710</v>
      </c>
    </row>
    <row r="1286" spans="1:5" ht="15">
      <c r="A1286" t="s">
        <v>1285</v>
      </c>
      <c r="C1286">
        <v>6.1</v>
      </c>
      <c r="D1286">
        <f t="shared" si="40"/>
        <v>6</v>
      </c>
      <c r="E1286">
        <f t="shared" si="41"/>
        <v>7716</v>
      </c>
    </row>
    <row r="1287" spans="1:5" ht="15">
      <c r="A1287" t="s">
        <v>1286</v>
      </c>
      <c r="C1287">
        <v>6.1</v>
      </c>
      <c r="D1287">
        <f t="shared" si="40"/>
        <v>6</v>
      </c>
      <c r="E1287">
        <f t="shared" si="41"/>
        <v>7722</v>
      </c>
    </row>
    <row r="1288" spans="1:5" ht="15">
      <c r="A1288" t="s">
        <v>1287</v>
      </c>
      <c r="C1288">
        <v>6.1</v>
      </c>
      <c r="D1288">
        <f t="shared" si="40"/>
        <v>6</v>
      </c>
      <c r="E1288">
        <f t="shared" si="41"/>
        <v>7728</v>
      </c>
    </row>
    <row r="1289" spans="1:5" ht="15">
      <c r="A1289" t="s">
        <v>1288</v>
      </c>
      <c r="C1289">
        <v>6.1</v>
      </c>
      <c r="D1289">
        <f t="shared" si="40"/>
        <v>6</v>
      </c>
      <c r="E1289">
        <f t="shared" si="41"/>
        <v>7734</v>
      </c>
    </row>
    <row r="1290" spans="1:5" ht="15">
      <c r="A1290" t="s">
        <v>1289</v>
      </c>
      <c r="C1290">
        <v>6.1</v>
      </c>
      <c r="D1290">
        <f t="shared" si="40"/>
        <v>6</v>
      </c>
      <c r="E1290">
        <f t="shared" si="41"/>
        <v>7740</v>
      </c>
    </row>
    <row r="1291" spans="1:5" ht="15">
      <c r="A1291" t="s">
        <v>1290</v>
      </c>
      <c r="C1291">
        <v>6.1</v>
      </c>
      <c r="D1291">
        <f t="shared" si="40"/>
        <v>6</v>
      </c>
      <c r="E1291">
        <f t="shared" si="41"/>
        <v>7746</v>
      </c>
    </row>
    <row r="1292" spans="1:5" ht="15">
      <c r="A1292" t="s">
        <v>1291</v>
      </c>
      <c r="C1292">
        <v>6.1</v>
      </c>
      <c r="D1292">
        <f t="shared" si="40"/>
        <v>6</v>
      </c>
      <c r="E1292">
        <f t="shared" si="41"/>
        <v>7752</v>
      </c>
    </row>
    <row r="1293" spans="1:5" ht="15">
      <c r="A1293" t="s">
        <v>1292</v>
      </c>
      <c r="C1293">
        <v>6.1</v>
      </c>
      <c r="D1293">
        <f t="shared" si="40"/>
        <v>6</v>
      </c>
      <c r="E1293">
        <f t="shared" si="41"/>
        <v>7758</v>
      </c>
    </row>
    <row r="1294" spans="1:5" ht="15">
      <c r="A1294" t="s">
        <v>1293</v>
      </c>
      <c r="C1294">
        <v>6.1</v>
      </c>
      <c r="D1294">
        <f t="shared" si="40"/>
        <v>6</v>
      </c>
      <c r="E1294">
        <f t="shared" si="41"/>
        <v>7764</v>
      </c>
    </row>
    <row r="1295" spans="1:5" ht="15">
      <c r="A1295" t="s">
        <v>1294</v>
      </c>
      <c r="C1295">
        <v>6.1</v>
      </c>
      <c r="D1295">
        <f t="shared" si="40"/>
        <v>6</v>
      </c>
      <c r="E1295">
        <f t="shared" si="41"/>
        <v>7770</v>
      </c>
    </row>
    <row r="1296" spans="1:5" ht="15">
      <c r="A1296" t="s">
        <v>1295</v>
      </c>
      <c r="C1296">
        <v>6.1</v>
      </c>
      <c r="D1296">
        <f t="shared" si="40"/>
        <v>6</v>
      </c>
      <c r="E1296">
        <f t="shared" si="41"/>
        <v>7776</v>
      </c>
    </row>
    <row r="1297" spans="1:5" ht="15">
      <c r="A1297" t="s">
        <v>1296</v>
      </c>
      <c r="C1297">
        <v>6.1</v>
      </c>
      <c r="D1297">
        <f t="shared" si="40"/>
        <v>6</v>
      </c>
      <c r="E1297">
        <f t="shared" si="41"/>
        <v>7782</v>
      </c>
    </row>
    <row r="1298" spans="1:5" ht="15">
      <c r="A1298" t="s">
        <v>1297</v>
      </c>
      <c r="C1298">
        <v>6.1</v>
      </c>
      <c r="D1298">
        <f t="shared" si="40"/>
        <v>6</v>
      </c>
      <c r="E1298">
        <f t="shared" si="41"/>
        <v>7788</v>
      </c>
    </row>
    <row r="1299" spans="1:5" ht="15">
      <c r="A1299" t="s">
        <v>1298</v>
      </c>
      <c r="C1299">
        <v>6.1</v>
      </c>
      <c r="D1299">
        <f t="shared" si="40"/>
        <v>6</v>
      </c>
      <c r="E1299">
        <f t="shared" si="41"/>
        <v>7794</v>
      </c>
    </row>
    <row r="1300" spans="1:5" ht="15">
      <c r="A1300" t="s">
        <v>1299</v>
      </c>
      <c r="C1300">
        <v>6.1</v>
      </c>
      <c r="D1300">
        <f t="shared" si="40"/>
        <v>6</v>
      </c>
      <c r="E1300">
        <f t="shared" si="41"/>
        <v>7800</v>
      </c>
    </row>
    <row r="1301" spans="1:5" ht="15">
      <c r="A1301" t="s">
        <v>1300</v>
      </c>
      <c r="C1301">
        <v>6.1</v>
      </c>
      <c r="D1301">
        <f t="shared" si="40"/>
        <v>6</v>
      </c>
      <c r="E1301">
        <f t="shared" si="41"/>
        <v>7806</v>
      </c>
    </row>
    <row r="1302" spans="1:5" ht="15">
      <c r="A1302" t="s">
        <v>1301</v>
      </c>
      <c r="C1302">
        <v>6.1</v>
      </c>
      <c r="D1302">
        <f t="shared" si="40"/>
        <v>6</v>
      </c>
      <c r="E1302">
        <f t="shared" si="41"/>
        <v>7812</v>
      </c>
    </row>
    <row r="1303" spans="1:5" ht="15">
      <c r="A1303" t="s">
        <v>1302</v>
      </c>
      <c r="C1303">
        <v>6.1</v>
      </c>
      <c r="D1303">
        <f t="shared" si="40"/>
        <v>6</v>
      </c>
      <c r="E1303">
        <f t="shared" si="41"/>
        <v>7818</v>
      </c>
    </row>
    <row r="1304" spans="1:5" ht="15">
      <c r="A1304" t="s">
        <v>1303</v>
      </c>
      <c r="C1304">
        <v>6.1</v>
      </c>
      <c r="D1304">
        <f t="shared" si="40"/>
        <v>6</v>
      </c>
      <c r="E1304">
        <f t="shared" si="41"/>
        <v>7824</v>
      </c>
    </row>
    <row r="1305" spans="1:5" ht="15">
      <c r="A1305" t="s">
        <v>1304</v>
      </c>
      <c r="C1305">
        <v>6.1</v>
      </c>
      <c r="D1305">
        <f t="shared" si="40"/>
        <v>6</v>
      </c>
      <c r="E1305">
        <f t="shared" si="41"/>
        <v>7830</v>
      </c>
    </row>
    <row r="1306" spans="1:5" ht="15">
      <c r="A1306" t="s">
        <v>1305</v>
      </c>
      <c r="C1306">
        <v>6.1</v>
      </c>
      <c r="D1306">
        <f t="shared" si="40"/>
        <v>6</v>
      </c>
      <c r="E1306">
        <f t="shared" si="41"/>
        <v>7836</v>
      </c>
    </row>
    <row r="1307" spans="1:5" ht="15">
      <c r="A1307" t="s">
        <v>1306</v>
      </c>
      <c r="C1307">
        <v>6.1</v>
      </c>
      <c r="D1307">
        <f t="shared" si="40"/>
        <v>6</v>
      </c>
      <c r="E1307">
        <f t="shared" si="41"/>
        <v>7842</v>
      </c>
    </row>
    <row r="1308" spans="1:5" ht="15">
      <c r="A1308" t="s">
        <v>1307</v>
      </c>
      <c r="C1308">
        <v>6.1</v>
      </c>
      <c r="D1308">
        <f t="shared" si="40"/>
        <v>6</v>
      </c>
      <c r="E1308">
        <f t="shared" si="41"/>
        <v>7848</v>
      </c>
    </row>
    <row r="1309" spans="1:5" ht="15">
      <c r="A1309" t="s">
        <v>1308</v>
      </c>
      <c r="C1309">
        <v>6.1</v>
      </c>
      <c r="D1309">
        <f t="shared" si="40"/>
        <v>6</v>
      </c>
      <c r="E1309">
        <f t="shared" si="41"/>
        <v>7854</v>
      </c>
    </row>
    <row r="1310" spans="1:5" ht="15">
      <c r="A1310" t="s">
        <v>1309</v>
      </c>
      <c r="C1310">
        <v>6.1</v>
      </c>
      <c r="D1310">
        <f t="shared" si="40"/>
        <v>6</v>
      </c>
      <c r="E1310">
        <f t="shared" si="41"/>
        <v>7860</v>
      </c>
    </row>
    <row r="1311" spans="1:5" ht="15">
      <c r="A1311" t="s">
        <v>1310</v>
      </c>
      <c r="C1311">
        <v>6.1</v>
      </c>
      <c r="D1311">
        <f t="shared" si="40"/>
        <v>6</v>
      </c>
      <c r="E1311">
        <f t="shared" si="41"/>
        <v>7866</v>
      </c>
    </row>
    <row r="1312" spans="1:5" ht="15">
      <c r="A1312" t="s">
        <v>1311</v>
      </c>
      <c r="C1312">
        <v>6.1</v>
      </c>
      <c r="D1312">
        <f t="shared" si="40"/>
        <v>6</v>
      </c>
      <c r="E1312">
        <f t="shared" si="41"/>
        <v>7872</v>
      </c>
    </row>
    <row r="1313" spans="1:5" ht="15">
      <c r="A1313" t="s">
        <v>1312</v>
      </c>
      <c r="C1313">
        <v>6.1</v>
      </c>
      <c r="D1313">
        <f t="shared" si="40"/>
        <v>6</v>
      </c>
      <c r="E1313">
        <f t="shared" si="41"/>
        <v>7878</v>
      </c>
    </row>
    <row r="1314" spans="1:5" ht="15">
      <c r="A1314" t="s">
        <v>1313</v>
      </c>
      <c r="C1314">
        <v>6.1</v>
      </c>
      <c r="D1314">
        <f t="shared" si="40"/>
        <v>6</v>
      </c>
      <c r="E1314">
        <f t="shared" si="41"/>
        <v>7884</v>
      </c>
    </row>
    <row r="1315" spans="1:5" ht="15">
      <c r="A1315" t="s">
        <v>1314</v>
      </c>
      <c r="C1315">
        <v>6.1</v>
      </c>
      <c r="D1315">
        <f t="shared" si="40"/>
        <v>6</v>
      </c>
      <c r="E1315">
        <f t="shared" si="41"/>
        <v>7890</v>
      </c>
    </row>
    <row r="1316" spans="1:5" ht="15">
      <c r="A1316" t="s">
        <v>1315</v>
      </c>
      <c r="C1316">
        <v>6.1</v>
      </c>
      <c r="D1316">
        <f t="shared" si="40"/>
        <v>6</v>
      </c>
      <c r="E1316">
        <f t="shared" si="41"/>
        <v>7896</v>
      </c>
    </row>
    <row r="1317" spans="1:5" ht="15">
      <c r="A1317" t="s">
        <v>1316</v>
      </c>
      <c r="C1317">
        <v>6.1</v>
      </c>
      <c r="D1317">
        <f t="shared" si="40"/>
        <v>6</v>
      </c>
      <c r="E1317">
        <f t="shared" si="41"/>
        <v>7902</v>
      </c>
    </row>
    <row r="1318" spans="1:5" ht="15">
      <c r="A1318" t="s">
        <v>1317</v>
      </c>
      <c r="C1318">
        <v>6.1</v>
      </c>
      <c r="D1318">
        <f t="shared" si="40"/>
        <v>6</v>
      </c>
      <c r="E1318">
        <f t="shared" si="41"/>
        <v>7908</v>
      </c>
    </row>
    <row r="1319" spans="1:5" ht="15">
      <c r="A1319" t="s">
        <v>1318</v>
      </c>
      <c r="C1319">
        <v>6.1</v>
      </c>
      <c r="D1319">
        <f t="shared" si="40"/>
        <v>6</v>
      </c>
      <c r="E1319">
        <f t="shared" si="41"/>
        <v>7914</v>
      </c>
    </row>
    <row r="1320" spans="1:5" ht="15">
      <c r="A1320" t="s">
        <v>1319</v>
      </c>
      <c r="C1320">
        <v>6.1</v>
      </c>
      <c r="D1320">
        <f t="shared" si="40"/>
        <v>6</v>
      </c>
      <c r="E1320">
        <f t="shared" si="41"/>
        <v>7920</v>
      </c>
    </row>
    <row r="1321" spans="1:5" ht="15">
      <c r="A1321" t="s">
        <v>1320</v>
      </c>
      <c r="C1321">
        <v>6.1</v>
      </c>
      <c r="D1321">
        <f t="shared" si="40"/>
        <v>6</v>
      </c>
      <c r="E1321">
        <f t="shared" si="41"/>
        <v>7926</v>
      </c>
    </row>
    <row r="1322" spans="1:5" ht="15">
      <c r="A1322" t="s">
        <v>1321</v>
      </c>
      <c r="C1322">
        <v>6.1</v>
      </c>
      <c r="D1322">
        <f t="shared" si="40"/>
        <v>6</v>
      </c>
      <c r="E1322">
        <f t="shared" si="41"/>
        <v>7932</v>
      </c>
    </row>
    <row r="1323" spans="1:5" ht="15">
      <c r="A1323" t="s">
        <v>1322</v>
      </c>
      <c r="C1323">
        <v>6.1</v>
      </c>
      <c r="D1323">
        <f t="shared" si="40"/>
        <v>6</v>
      </c>
      <c r="E1323">
        <f t="shared" si="41"/>
        <v>7938</v>
      </c>
    </row>
    <row r="1324" spans="1:5" ht="15">
      <c r="A1324" t="s">
        <v>1323</v>
      </c>
      <c r="C1324">
        <v>6.1</v>
      </c>
      <c r="D1324">
        <f t="shared" si="40"/>
        <v>6</v>
      </c>
      <c r="E1324">
        <f t="shared" si="41"/>
        <v>7944</v>
      </c>
    </row>
    <row r="1325" spans="1:5" ht="15">
      <c r="A1325" t="s">
        <v>1324</v>
      </c>
      <c r="C1325">
        <v>6.1</v>
      </c>
      <c r="D1325">
        <f t="shared" si="40"/>
        <v>6</v>
      </c>
      <c r="E1325">
        <f t="shared" si="41"/>
        <v>7950</v>
      </c>
    </row>
    <row r="1326" spans="1:5" ht="15">
      <c r="A1326" t="s">
        <v>1325</v>
      </c>
      <c r="C1326">
        <v>6.1</v>
      </c>
      <c r="D1326">
        <f t="shared" si="40"/>
        <v>6</v>
      </c>
      <c r="E1326">
        <f t="shared" si="41"/>
        <v>7956</v>
      </c>
    </row>
    <row r="1327" spans="1:5" ht="15">
      <c r="A1327" t="s">
        <v>1326</v>
      </c>
      <c r="C1327">
        <v>6.1</v>
      </c>
      <c r="D1327">
        <f t="shared" si="40"/>
        <v>6</v>
      </c>
      <c r="E1327">
        <f t="shared" si="41"/>
        <v>7962</v>
      </c>
    </row>
    <row r="1328" spans="1:5" ht="15">
      <c r="A1328" t="s">
        <v>1327</v>
      </c>
      <c r="C1328">
        <v>6.1</v>
      </c>
      <c r="D1328">
        <f t="shared" si="40"/>
        <v>6</v>
      </c>
      <c r="E1328">
        <f t="shared" si="41"/>
        <v>7968</v>
      </c>
    </row>
    <row r="1329" spans="1:5" ht="15">
      <c r="A1329" t="s">
        <v>1328</v>
      </c>
      <c r="C1329">
        <v>6.1</v>
      </c>
      <c r="D1329">
        <f t="shared" si="40"/>
        <v>6</v>
      </c>
      <c r="E1329">
        <f t="shared" si="41"/>
        <v>7974</v>
      </c>
    </row>
    <row r="1330" spans="1:5" ht="15">
      <c r="A1330" t="s">
        <v>1329</v>
      </c>
      <c r="C1330">
        <v>6.1</v>
      </c>
      <c r="D1330">
        <f t="shared" si="40"/>
        <v>6</v>
      </c>
      <c r="E1330">
        <f t="shared" si="41"/>
        <v>7980</v>
      </c>
    </row>
    <row r="1331" spans="1:5" ht="15">
      <c r="A1331" t="s">
        <v>1330</v>
      </c>
      <c r="C1331">
        <v>6.1</v>
      </c>
      <c r="D1331">
        <f t="shared" si="40"/>
        <v>6</v>
      </c>
      <c r="E1331">
        <f t="shared" si="41"/>
        <v>7986</v>
      </c>
    </row>
    <row r="1332" spans="1:5" ht="15">
      <c r="A1332" t="s">
        <v>1331</v>
      </c>
      <c r="C1332">
        <v>6.1</v>
      </c>
      <c r="D1332">
        <f t="shared" si="40"/>
        <v>6</v>
      </c>
      <c r="E1332">
        <f t="shared" si="41"/>
        <v>7992</v>
      </c>
    </row>
    <row r="1333" spans="1:5" ht="15">
      <c r="A1333" t="s">
        <v>1332</v>
      </c>
      <c r="C1333">
        <v>6.1</v>
      </c>
      <c r="D1333">
        <f t="shared" si="40"/>
        <v>6</v>
      </c>
      <c r="E1333">
        <f t="shared" si="41"/>
        <v>7998</v>
      </c>
    </row>
    <row r="1334" spans="1:5" ht="15">
      <c r="A1334" t="s">
        <v>1333</v>
      </c>
      <c r="C1334">
        <v>6.1</v>
      </c>
      <c r="D1334">
        <f t="shared" si="40"/>
        <v>6</v>
      </c>
      <c r="E1334">
        <f t="shared" si="41"/>
        <v>8004</v>
      </c>
    </row>
    <row r="1335" spans="1:5" ht="15">
      <c r="A1335" t="s">
        <v>1334</v>
      </c>
      <c r="C1335">
        <v>6.1</v>
      </c>
      <c r="D1335">
        <f t="shared" si="40"/>
        <v>6</v>
      </c>
      <c r="E1335">
        <f t="shared" si="41"/>
        <v>8010</v>
      </c>
    </row>
    <row r="1336" spans="1:5" ht="15">
      <c r="A1336" t="s">
        <v>1335</v>
      </c>
      <c r="C1336">
        <v>6.1</v>
      </c>
      <c r="D1336">
        <f t="shared" si="40"/>
        <v>6</v>
      </c>
      <c r="E1336">
        <f t="shared" si="41"/>
        <v>8016</v>
      </c>
    </row>
    <row r="1337" spans="1:5" ht="15">
      <c r="A1337" t="s">
        <v>1336</v>
      </c>
      <c r="C1337">
        <v>6.1</v>
      </c>
      <c r="D1337">
        <f t="shared" si="40"/>
        <v>6</v>
      </c>
      <c r="E1337">
        <f t="shared" si="41"/>
        <v>8022</v>
      </c>
    </row>
    <row r="1338" spans="1:5" ht="15">
      <c r="A1338" t="s">
        <v>1337</v>
      </c>
      <c r="C1338">
        <v>6.1</v>
      </c>
      <c r="D1338">
        <f t="shared" si="40"/>
        <v>6</v>
      </c>
      <c r="E1338">
        <f t="shared" si="41"/>
        <v>8028</v>
      </c>
    </row>
    <row r="1339" spans="1:5" ht="15">
      <c r="A1339" t="s">
        <v>1338</v>
      </c>
      <c r="C1339">
        <v>6.1</v>
      </c>
      <c r="D1339">
        <f t="shared" si="40"/>
        <v>6</v>
      </c>
      <c r="E1339">
        <f t="shared" si="41"/>
        <v>8034</v>
      </c>
    </row>
    <row r="1340" spans="1:5" ht="15">
      <c r="A1340" t="s">
        <v>1339</v>
      </c>
      <c r="C1340">
        <v>6.1</v>
      </c>
      <c r="D1340">
        <f t="shared" si="40"/>
        <v>6</v>
      </c>
      <c r="E1340">
        <f t="shared" si="41"/>
        <v>8040</v>
      </c>
    </row>
    <row r="1341" spans="1:5" ht="15">
      <c r="A1341" t="s">
        <v>1340</v>
      </c>
      <c r="C1341">
        <v>6.1</v>
      </c>
      <c r="D1341">
        <f t="shared" si="40"/>
        <v>6</v>
      </c>
      <c r="E1341">
        <f t="shared" si="41"/>
        <v>8046</v>
      </c>
    </row>
    <row r="1342" spans="1:5" ht="15">
      <c r="A1342" t="s">
        <v>1341</v>
      </c>
      <c r="C1342">
        <v>6.1</v>
      </c>
      <c r="D1342">
        <f t="shared" si="40"/>
        <v>6</v>
      </c>
      <c r="E1342">
        <f t="shared" si="41"/>
        <v>8052</v>
      </c>
    </row>
    <row r="1343" spans="1:5" ht="15">
      <c r="A1343" t="s">
        <v>1342</v>
      </c>
      <c r="C1343">
        <v>6.1</v>
      </c>
      <c r="D1343">
        <f t="shared" si="40"/>
        <v>6</v>
      </c>
      <c r="E1343">
        <f t="shared" si="41"/>
        <v>8058</v>
      </c>
    </row>
    <row r="1344" spans="1:5" ht="15">
      <c r="A1344" t="s">
        <v>1343</v>
      </c>
      <c r="C1344">
        <v>6.1</v>
      </c>
      <c r="D1344">
        <f t="shared" si="40"/>
        <v>6</v>
      </c>
      <c r="E1344">
        <f t="shared" si="41"/>
        <v>8064</v>
      </c>
    </row>
    <row r="1345" spans="1:5" ht="15">
      <c r="A1345" t="s">
        <v>1344</v>
      </c>
      <c r="C1345">
        <v>6.1</v>
      </c>
      <c r="D1345">
        <f t="shared" si="40"/>
        <v>6</v>
      </c>
      <c r="E1345">
        <f t="shared" si="41"/>
        <v>8070</v>
      </c>
    </row>
    <row r="1346" spans="1:5" ht="15">
      <c r="A1346" t="s">
        <v>1345</v>
      </c>
      <c r="C1346">
        <v>6.1</v>
      </c>
      <c r="D1346">
        <f t="shared" si="40"/>
        <v>6</v>
      </c>
      <c r="E1346">
        <f t="shared" si="41"/>
        <v>8076</v>
      </c>
    </row>
    <row r="1347" spans="1:5" ht="15">
      <c r="A1347" t="s">
        <v>1346</v>
      </c>
      <c r="C1347">
        <v>6.1</v>
      </c>
      <c r="D1347">
        <f aca="true" t="shared" si="42" ref="D1347:D1410">ROUND(C1347,0)</f>
        <v>6</v>
      </c>
      <c r="E1347">
        <f aca="true" t="shared" si="43" ref="E1347:E1410">SUM(E1346+INT(D1347))</f>
        <v>8082</v>
      </c>
    </row>
    <row r="1348" spans="1:5" ht="15">
      <c r="A1348" t="s">
        <v>1347</v>
      </c>
      <c r="C1348">
        <v>6.1</v>
      </c>
      <c r="D1348">
        <f t="shared" si="42"/>
        <v>6</v>
      </c>
      <c r="E1348">
        <f t="shared" si="43"/>
        <v>8088</v>
      </c>
    </row>
    <row r="1349" spans="1:5" ht="15">
      <c r="A1349" t="s">
        <v>1348</v>
      </c>
      <c r="C1349">
        <v>6.1</v>
      </c>
      <c r="D1349">
        <f t="shared" si="42"/>
        <v>6</v>
      </c>
      <c r="E1349">
        <f t="shared" si="43"/>
        <v>8094</v>
      </c>
    </row>
    <row r="1350" spans="1:5" ht="15">
      <c r="A1350" t="s">
        <v>1349</v>
      </c>
      <c r="C1350">
        <v>6.1</v>
      </c>
      <c r="D1350">
        <f t="shared" si="42"/>
        <v>6</v>
      </c>
      <c r="E1350">
        <f t="shared" si="43"/>
        <v>8100</v>
      </c>
    </row>
    <row r="1351" spans="1:5" ht="15">
      <c r="A1351" t="s">
        <v>1350</v>
      </c>
      <c r="C1351">
        <v>6.1</v>
      </c>
      <c r="D1351">
        <f t="shared" si="42"/>
        <v>6</v>
      </c>
      <c r="E1351">
        <f t="shared" si="43"/>
        <v>8106</v>
      </c>
    </row>
    <row r="1352" spans="1:5" ht="15">
      <c r="A1352" t="s">
        <v>1351</v>
      </c>
      <c r="C1352">
        <v>6.1</v>
      </c>
      <c r="D1352">
        <f t="shared" si="42"/>
        <v>6</v>
      </c>
      <c r="E1352">
        <f t="shared" si="43"/>
        <v>8112</v>
      </c>
    </row>
    <row r="1353" spans="1:5" ht="15">
      <c r="A1353" t="s">
        <v>1352</v>
      </c>
      <c r="C1353">
        <v>6.1</v>
      </c>
      <c r="D1353">
        <f t="shared" si="42"/>
        <v>6</v>
      </c>
      <c r="E1353">
        <f t="shared" si="43"/>
        <v>8118</v>
      </c>
    </row>
    <row r="1354" spans="1:5" ht="15">
      <c r="A1354" t="s">
        <v>1353</v>
      </c>
      <c r="C1354">
        <v>6.1</v>
      </c>
      <c r="D1354">
        <f t="shared" si="42"/>
        <v>6</v>
      </c>
      <c r="E1354">
        <f t="shared" si="43"/>
        <v>8124</v>
      </c>
    </row>
    <row r="1355" spans="1:5" ht="15">
      <c r="A1355" t="s">
        <v>1354</v>
      </c>
      <c r="C1355">
        <v>6.1</v>
      </c>
      <c r="D1355">
        <f t="shared" si="42"/>
        <v>6</v>
      </c>
      <c r="E1355">
        <f t="shared" si="43"/>
        <v>8130</v>
      </c>
    </row>
    <row r="1356" spans="1:5" ht="15">
      <c r="A1356" t="s">
        <v>1355</v>
      </c>
      <c r="C1356">
        <v>6.1</v>
      </c>
      <c r="D1356">
        <f t="shared" si="42"/>
        <v>6</v>
      </c>
      <c r="E1356">
        <f t="shared" si="43"/>
        <v>8136</v>
      </c>
    </row>
    <row r="1357" spans="1:5" ht="15">
      <c r="A1357" t="s">
        <v>1356</v>
      </c>
      <c r="C1357">
        <v>6.1</v>
      </c>
      <c r="D1357">
        <f t="shared" si="42"/>
        <v>6</v>
      </c>
      <c r="E1357">
        <f t="shared" si="43"/>
        <v>8142</v>
      </c>
    </row>
    <row r="1358" spans="1:5" ht="15">
      <c r="A1358" t="s">
        <v>1357</v>
      </c>
      <c r="C1358">
        <v>6.1</v>
      </c>
      <c r="D1358">
        <f t="shared" si="42"/>
        <v>6</v>
      </c>
      <c r="E1358">
        <f t="shared" si="43"/>
        <v>8148</v>
      </c>
    </row>
    <row r="1359" spans="1:5" ht="15">
      <c r="A1359" t="s">
        <v>1358</v>
      </c>
      <c r="C1359">
        <v>6.1</v>
      </c>
      <c r="D1359">
        <f t="shared" si="42"/>
        <v>6</v>
      </c>
      <c r="E1359">
        <f t="shared" si="43"/>
        <v>8154</v>
      </c>
    </row>
    <row r="1360" spans="1:5" ht="15">
      <c r="A1360" t="s">
        <v>1359</v>
      </c>
      <c r="C1360">
        <v>6.1</v>
      </c>
      <c r="D1360">
        <f t="shared" si="42"/>
        <v>6</v>
      </c>
      <c r="E1360">
        <f t="shared" si="43"/>
        <v>8160</v>
      </c>
    </row>
    <row r="1361" spans="1:5" ht="15">
      <c r="A1361" t="s">
        <v>1360</v>
      </c>
      <c r="C1361">
        <v>6.1</v>
      </c>
      <c r="D1361">
        <f t="shared" si="42"/>
        <v>6</v>
      </c>
      <c r="E1361">
        <f t="shared" si="43"/>
        <v>8166</v>
      </c>
    </row>
    <row r="1362" spans="1:5" ht="15">
      <c r="A1362" t="s">
        <v>1361</v>
      </c>
      <c r="C1362">
        <v>6.1</v>
      </c>
      <c r="D1362">
        <f t="shared" si="42"/>
        <v>6</v>
      </c>
      <c r="E1362">
        <f t="shared" si="43"/>
        <v>8172</v>
      </c>
    </row>
    <row r="1363" spans="1:5" ht="15">
      <c r="A1363" t="s">
        <v>1362</v>
      </c>
      <c r="C1363">
        <v>6.1</v>
      </c>
      <c r="D1363">
        <f t="shared" si="42"/>
        <v>6</v>
      </c>
      <c r="E1363">
        <f t="shared" si="43"/>
        <v>8178</v>
      </c>
    </row>
    <row r="1364" spans="1:5" ht="15">
      <c r="A1364" t="s">
        <v>1363</v>
      </c>
      <c r="C1364">
        <v>6.1</v>
      </c>
      <c r="D1364">
        <f t="shared" si="42"/>
        <v>6</v>
      </c>
      <c r="E1364">
        <f t="shared" si="43"/>
        <v>8184</v>
      </c>
    </row>
    <row r="1365" spans="1:5" ht="15">
      <c r="A1365" t="s">
        <v>1364</v>
      </c>
      <c r="C1365">
        <v>6.1</v>
      </c>
      <c r="D1365">
        <f t="shared" si="42"/>
        <v>6</v>
      </c>
      <c r="E1365">
        <f t="shared" si="43"/>
        <v>8190</v>
      </c>
    </row>
    <row r="1366" spans="1:5" ht="15">
      <c r="A1366" t="s">
        <v>1365</v>
      </c>
      <c r="C1366">
        <v>6.1</v>
      </c>
      <c r="D1366">
        <f t="shared" si="42"/>
        <v>6</v>
      </c>
      <c r="E1366">
        <f t="shared" si="43"/>
        <v>8196</v>
      </c>
    </row>
    <row r="1367" spans="1:5" ht="15">
      <c r="A1367" t="s">
        <v>1366</v>
      </c>
      <c r="C1367">
        <v>6.1</v>
      </c>
      <c r="D1367">
        <f t="shared" si="42"/>
        <v>6</v>
      </c>
      <c r="E1367">
        <f t="shared" si="43"/>
        <v>8202</v>
      </c>
    </row>
    <row r="1368" spans="1:5" ht="15">
      <c r="A1368" t="s">
        <v>1367</v>
      </c>
      <c r="C1368">
        <v>6.1</v>
      </c>
      <c r="D1368">
        <f t="shared" si="42"/>
        <v>6</v>
      </c>
      <c r="E1368">
        <f t="shared" si="43"/>
        <v>8208</v>
      </c>
    </row>
    <row r="1369" spans="1:5" ht="15">
      <c r="A1369" t="s">
        <v>1368</v>
      </c>
      <c r="C1369">
        <v>6.1</v>
      </c>
      <c r="D1369">
        <f t="shared" si="42"/>
        <v>6</v>
      </c>
      <c r="E1369">
        <f t="shared" si="43"/>
        <v>8214</v>
      </c>
    </row>
    <row r="1370" spans="1:5" ht="15">
      <c r="A1370" t="s">
        <v>1369</v>
      </c>
      <c r="C1370">
        <v>6.1</v>
      </c>
      <c r="D1370">
        <f t="shared" si="42"/>
        <v>6</v>
      </c>
      <c r="E1370">
        <f t="shared" si="43"/>
        <v>8220</v>
      </c>
    </row>
    <row r="1371" spans="1:5" ht="15">
      <c r="A1371" t="s">
        <v>1370</v>
      </c>
      <c r="C1371">
        <v>6.1</v>
      </c>
      <c r="D1371">
        <f t="shared" si="42"/>
        <v>6</v>
      </c>
      <c r="E1371">
        <f t="shared" si="43"/>
        <v>8226</v>
      </c>
    </row>
    <row r="1372" spans="1:5" ht="15">
      <c r="A1372" t="s">
        <v>1371</v>
      </c>
      <c r="C1372">
        <v>6.1</v>
      </c>
      <c r="D1372">
        <f t="shared" si="42"/>
        <v>6</v>
      </c>
      <c r="E1372">
        <f t="shared" si="43"/>
        <v>8232</v>
      </c>
    </row>
    <row r="1373" spans="1:5" ht="15">
      <c r="A1373" t="s">
        <v>1372</v>
      </c>
      <c r="C1373">
        <v>6.1</v>
      </c>
      <c r="D1373">
        <f t="shared" si="42"/>
        <v>6</v>
      </c>
      <c r="E1373">
        <f t="shared" si="43"/>
        <v>8238</v>
      </c>
    </row>
    <row r="1374" spans="1:5" ht="15">
      <c r="A1374" t="s">
        <v>1373</v>
      </c>
      <c r="C1374">
        <v>6.1</v>
      </c>
      <c r="D1374">
        <f t="shared" si="42"/>
        <v>6</v>
      </c>
      <c r="E1374">
        <f t="shared" si="43"/>
        <v>8244</v>
      </c>
    </row>
    <row r="1375" spans="1:5" ht="15">
      <c r="A1375" t="s">
        <v>1374</v>
      </c>
      <c r="C1375">
        <v>6.1</v>
      </c>
      <c r="D1375">
        <f t="shared" si="42"/>
        <v>6</v>
      </c>
      <c r="E1375">
        <f t="shared" si="43"/>
        <v>8250</v>
      </c>
    </row>
    <row r="1376" spans="1:5" ht="15">
      <c r="A1376" t="s">
        <v>1375</v>
      </c>
      <c r="C1376">
        <v>6.1</v>
      </c>
      <c r="D1376">
        <f t="shared" si="42"/>
        <v>6</v>
      </c>
      <c r="E1376">
        <f t="shared" si="43"/>
        <v>8256</v>
      </c>
    </row>
    <row r="1377" spans="1:5" ht="15">
      <c r="A1377" t="s">
        <v>1376</v>
      </c>
      <c r="C1377">
        <v>6.1</v>
      </c>
      <c r="D1377">
        <f t="shared" si="42"/>
        <v>6</v>
      </c>
      <c r="E1377">
        <f t="shared" si="43"/>
        <v>8262</v>
      </c>
    </row>
    <row r="1378" spans="1:5" ht="15">
      <c r="A1378" t="s">
        <v>1377</v>
      </c>
      <c r="C1378">
        <v>6.1</v>
      </c>
      <c r="D1378">
        <f t="shared" si="42"/>
        <v>6</v>
      </c>
      <c r="E1378">
        <f t="shared" si="43"/>
        <v>8268</v>
      </c>
    </row>
    <row r="1379" spans="1:5" ht="15">
      <c r="A1379" t="s">
        <v>1378</v>
      </c>
      <c r="C1379">
        <v>6.1</v>
      </c>
      <c r="D1379">
        <f t="shared" si="42"/>
        <v>6</v>
      </c>
      <c r="E1379">
        <f t="shared" si="43"/>
        <v>8274</v>
      </c>
    </row>
    <row r="1380" spans="1:5" ht="15">
      <c r="A1380" t="s">
        <v>1379</v>
      </c>
      <c r="C1380">
        <v>6.1</v>
      </c>
      <c r="D1380">
        <f t="shared" si="42"/>
        <v>6</v>
      </c>
      <c r="E1380">
        <f t="shared" si="43"/>
        <v>8280</v>
      </c>
    </row>
    <row r="1381" spans="1:5" ht="15">
      <c r="A1381" t="s">
        <v>1380</v>
      </c>
      <c r="C1381">
        <v>6.1</v>
      </c>
      <c r="D1381">
        <f t="shared" si="42"/>
        <v>6</v>
      </c>
      <c r="E1381">
        <f t="shared" si="43"/>
        <v>8286</v>
      </c>
    </row>
    <row r="1382" spans="1:5" ht="15">
      <c r="A1382" t="s">
        <v>1381</v>
      </c>
      <c r="C1382">
        <v>6.1</v>
      </c>
      <c r="D1382">
        <f t="shared" si="42"/>
        <v>6</v>
      </c>
      <c r="E1382">
        <f t="shared" si="43"/>
        <v>8292</v>
      </c>
    </row>
    <row r="1383" spans="1:5" ht="15">
      <c r="A1383" t="s">
        <v>1382</v>
      </c>
      <c r="C1383">
        <v>6.1</v>
      </c>
      <c r="D1383">
        <f t="shared" si="42"/>
        <v>6</v>
      </c>
      <c r="E1383">
        <f t="shared" si="43"/>
        <v>8298</v>
      </c>
    </row>
    <row r="1384" spans="1:5" ht="15">
      <c r="A1384" t="s">
        <v>1383</v>
      </c>
      <c r="C1384">
        <v>6.1</v>
      </c>
      <c r="D1384">
        <f t="shared" si="42"/>
        <v>6</v>
      </c>
      <c r="E1384">
        <f t="shared" si="43"/>
        <v>8304</v>
      </c>
    </row>
    <row r="1385" spans="1:5" ht="15">
      <c r="A1385" t="s">
        <v>1384</v>
      </c>
      <c r="C1385">
        <v>6.1</v>
      </c>
      <c r="D1385">
        <f t="shared" si="42"/>
        <v>6</v>
      </c>
      <c r="E1385">
        <f t="shared" si="43"/>
        <v>8310</v>
      </c>
    </row>
    <row r="1386" spans="1:5" ht="15">
      <c r="A1386" t="s">
        <v>1385</v>
      </c>
      <c r="C1386">
        <v>6.1</v>
      </c>
      <c r="D1386">
        <f t="shared" si="42"/>
        <v>6</v>
      </c>
      <c r="E1386">
        <f t="shared" si="43"/>
        <v>8316</v>
      </c>
    </row>
    <row r="1387" spans="1:5" ht="15">
      <c r="A1387" t="s">
        <v>1386</v>
      </c>
      <c r="C1387">
        <v>6.1</v>
      </c>
      <c r="D1387">
        <f t="shared" si="42"/>
        <v>6</v>
      </c>
      <c r="E1387">
        <f t="shared" si="43"/>
        <v>8322</v>
      </c>
    </row>
    <row r="1388" spans="1:5" ht="15">
      <c r="A1388" t="s">
        <v>1387</v>
      </c>
      <c r="C1388">
        <v>6.1</v>
      </c>
      <c r="D1388">
        <f t="shared" si="42"/>
        <v>6</v>
      </c>
      <c r="E1388">
        <f t="shared" si="43"/>
        <v>8328</v>
      </c>
    </row>
    <row r="1389" spans="1:5" ht="15">
      <c r="A1389" t="s">
        <v>1388</v>
      </c>
      <c r="C1389">
        <v>6.1</v>
      </c>
      <c r="D1389">
        <f t="shared" si="42"/>
        <v>6</v>
      </c>
      <c r="E1389">
        <f t="shared" si="43"/>
        <v>8334</v>
      </c>
    </row>
    <row r="1390" spans="1:5" ht="15">
      <c r="A1390" t="s">
        <v>1389</v>
      </c>
      <c r="C1390">
        <v>6.1</v>
      </c>
      <c r="D1390">
        <f t="shared" si="42"/>
        <v>6</v>
      </c>
      <c r="E1390">
        <f t="shared" si="43"/>
        <v>8340</v>
      </c>
    </row>
    <row r="1391" spans="1:5" ht="15">
      <c r="A1391" t="s">
        <v>1390</v>
      </c>
      <c r="C1391">
        <v>6.1</v>
      </c>
      <c r="D1391">
        <f t="shared" si="42"/>
        <v>6</v>
      </c>
      <c r="E1391">
        <f t="shared" si="43"/>
        <v>8346</v>
      </c>
    </row>
    <row r="1392" spans="1:5" ht="15">
      <c r="A1392" t="s">
        <v>1391</v>
      </c>
      <c r="C1392">
        <v>6.1</v>
      </c>
      <c r="D1392">
        <f t="shared" si="42"/>
        <v>6</v>
      </c>
      <c r="E1392">
        <f t="shared" si="43"/>
        <v>8352</v>
      </c>
    </row>
    <row r="1393" spans="1:5" ht="15">
      <c r="A1393" t="s">
        <v>1392</v>
      </c>
      <c r="C1393">
        <v>6.1</v>
      </c>
      <c r="D1393">
        <f t="shared" si="42"/>
        <v>6</v>
      </c>
      <c r="E1393">
        <f t="shared" si="43"/>
        <v>8358</v>
      </c>
    </row>
    <row r="1394" spans="1:5" ht="15">
      <c r="A1394" t="s">
        <v>1393</v>
      </c>
      <c r="C1394">
        <v>6.1</v>
      </c>
      <c r="D1394">
        <f t="shared" si="42"/>
        <v>6</v>
      </c>
      <c r="E1394">
        <f t="shared" si="43"/>
        <v>8364</v>
      </c>
    </row>
    <row r="1395" spans="1:5" ht="15">
      <c r="A1395" t="s">
        <v>1394</v>
      </c>
      <c r="C1395">
        <v>6.1</v>
      </c>
      <c r="D1395">
        <f t="shared" si="42"/>
        <v>6</v>
      </c>
      <c r="E1395">
        <f t="shared" si="43"/>
        <v>8370</v>
      </c>
    </row>
    <row r="1396" spans="1:5" ht="15">
      <c r="A1396" t="s">
        <v>1395</v>
      </c>
      <c r="C1396">
        <v>6.1</v>
      </c>
      <c r="D1396">
        <f t="shared" si="42"/>
        <v>6</v>
      </c>
      <c r="E1396">
        <f t="shared" si="43"/>
        <v>8376</v>
      </c>
    </row>
    <row r="1397" spans="1:5" ht="15">
      <c r="A1397" t="s">
        <v>1396</v>
      </c>
      <c r="C1397">
        <v>6.1</v>
      </c>
      <c r="D1397">
        <f t="shared" si="42"/>
        <v>6</v>
      </c>
      <c r="E1397">
        <f t="shared" si="43"/>
        <v>8382</v>
      </c>
    </row>
    <row r="1398" spans="1:5" ht="15">
      <c r="A1398" t="s">
        <v>1397</v>
      </c>
      <c r="C1398">
        <v>6.1</v>
      </c>
      <c r="D1398">
        <f t="shared" si="42"/>
        <v>6</v>
      </c>
      <c r="E1398">
        <f t="shared" si="43"/>
        <v>8388</v>
      </c>
    </row>
    <row r="1399" spans="1:5" ht="15">
      <c r="A1399" t="s">
        <v>1398</v>
      </c>
      <c r="C1399">
        <v>6.1</v>
      </c>
      <c r="D1399">
        <f t="shared" si="42"/>
        <v>6</v>
      </c>
      <c r="E1399">
        <f t="shared" si="43"/>
        <v>8394</v>
      </c>
    </row>
    <row r="1400" spans="1:5" ht="15">
      <c r="A1400" t="s">
        <v>1399</v>
      </c>
      <c r="C1400">
        <v>6.1</v>
      </c>
      <c r="D1400">
        <f t="shared" si="42"/>
        <v>6</v>
      </c>
      <c r="E1400">
        <f t="shared" si="43"/>
        <v>8400</v>
      </c>
    </row>
    <row r="1401" spans="1:5" ht="15">
      <c r="A1401" t="s">
        <v>1400</v>
      </c>
      <c r="C1401">
        <v>6.1</v>
      </c>
      <c r="D1401">
        <f t="shared" si="42"/>
        <v>6</v>
      </c>
      <c r="E1401">
        <f t="shared" si="43"/>
        <v>8406</v>
      </c>
    </row>
    <row r="1402" spans="1:5" ht="15">
      <c r="A1402" t="s">
        <v>1401</v>
      </c>
      <c r="C1402">
        <v>6.1</v>
      </c>
      <c r="D1402">
        <f t="shared" si="42"/>
        <v>6</v>
      </c>
      <c r="E1402">
        <f t="shared" si="43"/>
        <v>8412</v>
      </c>
    </row>
    <row r="1403" spans="1:5" ht="15">
      <c r="A1403" t="s">
        <v>1402</v>
      </c>
      <c r="C1403">
        <v>6.1</v>
      </c>
      <c r="D1403">
        <f t="shared" si="42"/>
        <v>6</v>
      </c>
      <c r="E1403">
        <f t="shared" si="43"/>
        <v>8418</v>
      </c>
    </row>
    <row r="1404" spans="1:5" ht="15">
      <c r="A1404" t="s">
        <v>1403</v>
      </c>
      <c r="C1404">
        <v>6.1</v>
      </c>
      <c r="D1404">
        <f t="shared" si="42"/>
        <v>6</v>
      </c>
      <c r="E1404">
        <f t="shared" si="43"/>
        <v>8424</v>
      </c>
    </row>
    <row r="1405" spans="1:5" ht="15">
      <c r="A1405" t="s">
        <v>1404</v>
      </c>
      <c r="C1405">
        <v>6.1</v>
      </c>
      <c r="D1405">
        <f t="shared" si="42"/>
        <v>6</v>
      </c>
      <c r="E1405">
        <f t="shared" si="43"/>
        <v>8430</v>
      </c>
    </row>
    <row r="1406" spans="1:5" ht="15">
      <c r="A1406" t="s">
        <v>1405</v>
      </c>
      <c r="C1406">
        <v>6.1</v>
      </c>
      <c r="D1406">
        <f t="shared" si="42"/>
        <v>6</v>
      </c>
      <c r="E1406">
        <f t="shared" si="43"/>
        <v>8436</v>
      </c>
    </row>
    <row r="1407" spans="1:5" ht="15">
      <c r="A1407" t="s">
        <v>1406</v>
      </c>
      <c r="C1407">
        <v>6.1</v>
      </c>
      <c r="D1407">
        <f t="shared" si="42"/>
        <v>6</v>
      </c>
      <c r="E1407">
        <f t="shared" si="43"/>
        <v>8442</v>
      </c>
    </row>
    <row r="1408" spans="1:5" ht="15">
      <c r="A1408" t="s">
        <v>1407</v>
      </c>
      <c r="C1408">
        <v>6.1</v>
      </c>
      <c r="D1408">
        <f t="shared" si="42"/>
        <v>6</v>
      </c>
      <c r="E1408">
        <f t="shared" si="43"/>
        <v>8448</v>
      </c>
    </row>
    <row r="1409" spans="1:5" ht="15">
      <c r="A1409" t="s">
        <v>1408</v>
      </c>
      <c r="C1409">
        <v>6.1</v>
      </c>
      <c r="D1409">
        <f t="shared" si="42"/>
        <v>6</v>
      </c>
      <c r="E1409">
        <f t="shared" si="43"/>
        <v>8454</v>
      </c>
    </row>
    <row r="1410" spans="1:5" ht="15">
      <c r="A1410" t="s">
        <v>1409</v>
      </c>
      <c r="C1410">
        <v>6.1</v>
      </c>
      <c r="D1410">
        <f t="shared" si="42"/>
        <v>6</v>
      </c>
      <c r="E1410">
        <f t="shared" si="43"/>
        <v>8460</v>
      </c>
    </row>
    <row r="1411" spans="1:5" ht="15">
      <c r="A1411" t="s">
        <v>1410</v>
      </c>
      <c r="C1411">
        <v>6.1</v>
      </c>
      <c r="D1411">
        <f aca="true" t="shared" si="44" ref="D1411:D1474">ROUND(C1411,0)</f>
        <v>6</v>
      </c>
      <c r="E1411">
        <f aca="true" t="shared" si="45" ref="E1411:E1474">SUM(E1410+INT(D1411))</f>
        <v>8466</v>
      </c>
    </row>
    <row r="1412" spans="1:5" ht="15">
      <c r="A1412" t="s">
        <v>1411</v>
      </c>
      <c r="C1412">
        <v>6.1</v>
      </c>
      <c r="D1412">
        <f t="shared" si="44"/>
        <v>6</v>
      </c>
      <c r="E1412">
        <f t="shared" si="45"/>
        <v>8472</v>
      </c>
    </row>
    <row r="1413" spans="1:5" ht="15">
      <c r="A1413" t="s">
        <v>1412</v>
      </c>
      <c r="C1413">
        <v>6.1</v>
      </c>
      <c r="D1413">
        <f t="shared" si="44"/>
        <v>6</v>
      </c>
      <c r="E1413">
        <f t="shared" si="45"/>
        <v>8478</v>
      </c>
    </row>
    <row r="1414" spans="1:5" ht="15">
      <c r="A1414" t="s">
        <v>1413</v>
      </c>
      <c r="C1414">
        <v>6.1</v>
      </c>
      <c r="D1414">
        <f t="shared" si="44"/>
        <v>6</v>
      </c>
      <c r="E1414">
        <f t="shared" si="45"/>
        <v>8484</v>
      </c>
    </row>
    <row r="1415" spans="1:5" ht="15">
      <c r="A1415" t="s">
        <v>1414</v>
      </c>
      <c r="C1415">
        <v>6.1</v>
      </c>
      <c r="D1415">
        <f t="shared" si="44"/>
        <v>6</v>
      </c>
      <c r="E1415">
        <f t="shared" si="45"/>
        <v>8490</v>
      </c>
    </row>
    <row r="1416" spans="1:5" ht="15">
      <c r="A1416" t="s">
        <v>1415</v>
      </c>
      <c r="C1416">
        <v>6.1</v>
      </c>
      <c r="D1416">
        <f t="shared" si="44"/>
        <v>6</v>
      </c>
      <c r="E1416">
        <f t="shared" si="45"/>
        <v>8496</v>
      </c>
    </row>
    <row r="1417" spans="1:5" ht="15">
      <c r="A1417" t="s">
        <v>1416</v>
      </c>
      <c r="C1417">
        <v>6.1</v>
      </c>
      <c r="D1417">
        <f t="shared" si="44"/>
        <v>6</v>
      </c>
      <c r="E1417">
        <f t="shared" si="45"/>
        <v>8502</v>
      </c>
    </row>
    <row r="1418" spans="1:5" ht="15">
      <c r="A1418" t="s">
        <v>1417</v>
      </c>
      <c r="C1418">
        <v>6.1</v>
      </c>
      <c r="D1418">
        <f t="shared" si="44"/>
        <v>6</v>
      </c>
      <c r="E1418">
        <f t="shared" si="45"/>
        <v>8508</v>
      </c>
    </row>
    <row r="1419" spans="1:5" ht="15">
      <c r="A1419" t="s">
        <v>1418</v>
      </c>
      <c r="C1419">
        <v>6.1</v>
      </c>
      <c r="D1419">
        <f t="shared" si="44"/>
        <v>6</v>
      </c>
      <c r="E1419">
        <f t="shared" si="45"/>
        <v>8514</v>
      </c>
    </row>
    <row r="1420" spans="1:5" ht="15">
      <c r="A1420" t="s">
        <v>1419</v>
      </c>
      <c r="C1420">
        <v>6.1</v>
      </c>
      <c r="D1420">
        <f t="shared" si="44"/>
        <v>6</v>
      </c>
      <c r="E1420">
        <f t="shared" si="45"/>
        <v>8520</v>
      </c>
    </row>
    <row r="1421" spans="1:5" ht="15">
      <c r="A1421" t="s">
        <v>1420</v>
      </c>
      <c r="C1421">
        <v>6.1</v>
      </c>
      <c r="D1421">
        <f t="shared" si="44"/>
        <v>6</v>
      </c>
      <c r="E1421">
        <f t="shared" si="45"/>
        <v>8526</v>
      </c>
    </row>
    <row r="1422" spans="1:5" ht="15">
      <c r="A1422" t="s">
        <v>1421</v>
      </c>
      <c r="C1422">
        <v>6.1</v>
      </c>
      <c r="D1422">
        <f t="shared" si="44"/>
        <v>6</v>
      </c>
      <c r="E1422">
        <f t="shared" si="45"/>
        <v>8532</v>
      </c>
    </row>
    <row r="1423" spans="1:5" ht="15">
      <c r="A1423" t="s">
        <v>1422</v>
      </c>
      <c r="C1423">
        <v>6.1</v>
      </c>
      <c r="D1423">
        <f t="shared" si="44"/>
        <v>6</v>
      </c>
      <c r="E1423">
        <f t="shared" si="45"/>
        <v>8538</v>
      </c>
    </row>
    <row r="1424" spans="1:5" ht="15">
      <c r="A1424" t="s">
        <v>1423</v>
      </c>
      <c r="C1424">
        <v>6.1</v>
      </c>
      <c r="D1424">
        <f t="shared" si="44"/>
        <v>6</v>
      </c>
      <c r="E1424">
        <f t="shared" si="45"/>
        <v>8544</v>
      </c>
    </row>
    <row r="1425" spans="1:5" ht="15">
      <c r="A1425" t="s">
        <v>1424</v>
      </c>
      <c r="C1425">
        <v>6.1</v>
      </c>
      <c r="D1425">
        <f t="shared" si="44"/>
        <v>6</v>
      </c>
      <c r="E1425">
        <f t="shared" si="45"/>
        <v>8550</v>
      </c>
    </row>
    <row r="1426" spans="1:5" ht="15">
      <c r="A1426" t="s">
        <v>1425</v>
      </c>
      <c r="C1426">
        <v>6.1</v>
      </c>
      <c r="D1426">
        <f t="shared" si="44"/>
        <v>6</v>
      </c>
      <c r="E1426">
        <f t="shared" si="45"/>
        <v>8556</v>
      </c>
    </row>
    <row r="1427" spans="1:5" ht="15">
      <c r="A1427" t="s">
        <v>1426</v>
      </c>
      <c r="C1427">
        <v>6.1</v>
      </c>
      <c r="D1427">
        <f t="shared" si="44"/>
        <v>6</v>
      </c>
      <c r="E1427">
        <f t="shared" si="45"/>
        <v>8562</v>
      </c>
    </row>
    <row r="1428" spans="1:5" ht="15">
      <c r="A1428" t="s">
        <v>1427</v>
      </c>
      <c r="C1428">
        <v>6.1</v>
      </c>
      <c r="D1428">
        <f t="shared" si="44"/>
        <v>6</v>
      </c>
      <c r="E1428">
        <f t="shared" si="45"/>
        <v>8568</v>
      </c>
    </row>
    <row r="1429" spans="1:5" ht="15">
      <c r="A1429" t="s">
        <v>1428</v>
      </c>
      <c r="C1429">
        <v>6.1</v>
      </c>
      <c r="D1429">
        <f t="shared" si="44"/>
        <v>6</v>
      </c>
      <c r="E1429">
        <f t="shared" si="45"/>
        <v>8574</v>
      </c>
    </row>
    <row r="1430" spans="1:5" ht="15">
      <c r="A1430" t="s">
        <v>1429</v>
      </c>
      <c r="C1430">
        <v>6.1</v>
      </c>
      <c r="D1430">
        <f t="shared" si="44"/>
        <v>6</v>
      </c>
      <c r="E1430">
        <f t="shared" si="45"/>
        <v>8580</v>
      </c>
    </row>
    <row r="1431" spans="1:5" ht="15">
      <c r="A1431" t="s">
        <v>1430</v>
      </c>
      <c r="C1431">
        <v>6.1</v>
      </c>
      <c r="D1431">
        <f t="shared" si="44"/>
        <v>6</v>
      </c>
      <c r="E1431">
        <f t="shared" si="45"/>
        <v>8586</v>
      </c>
    </row>
    <row r="1432" spans="1:5" ht="15">
      <c r="A1432" t="s">
        <v>1431</v>
      </c>
      <c r="C1432">
        <v>6.1</v>
      </c>
      <c r="D1432">
        <f t="shared" si="44"/>
        <v>6</v>
      </c>
      <c r="E1432">
        <f t="shared" si="45"/>
        <v>8592</v>
      </c>
    </row>
    <row r="1433" spans="1:5" ht="15">
      <c r="A1433" t="s">
        <v>1432</v>
      </c>
      <c r="C1433">
        <v>6.1</v>
      </c>
      <c r="D1433">
        <f t="shared" si="44"/>
        <v>6</v>
      </c>
      <c r="E1433">
        <f t="shared" si="45"/>
        <v>8598</v>
      </c>
    </row>
    <row r="1434" spans="1:5" ht="15">
      <c r="A1434" t="s">
        <v>1433</v>
      </c>
      <c r="C1434">
        <v>6.1</v>
      </c>
      <c r="D1434">
        <f t="shared" si="44"/>
        <v>6</v>
      </c>
      <c r="E1434">
        <f t="shared" si="45"/>
        <v>8604</v>
      </c>
    </row>
    <row r="1435" spans="1:5" ht="15">
      <c r="A1435" t="s">
        <v>1434</v>
      </c>
      <c r="C1435">
        <v>6.1</v>
      </c>
      <c r="D1435">
        <f t="shared" si="44"/>
        <v>6</v>
      </c>
      <c r="E1435">
        <f t="shared" si="45"/>
        <v>8610</v>
      </c>
    </row>
    <row r="1436" spans="1:5" ht="15">
      <c r="A1436" t="s">
        <v>1435</v>
      </c>
      <c r="C1436">
        <v>6.1</v>
      </c>
      <c r="D1436">
        <f t="shared" si="44"/>
        <v>6</v>
      </c>
      <c r="E1436">
        <f t="shared" si="45"/>
        <v>8616</v>
      </c>
    </row>
    <row r="1437" spans="1:5" ht="15">
      <c r="A1437" t="s">
        <v>1436</v>
      </c>
      <c r="C1437">
        <v>6.1</v>
      </c>
      <c r="D1437">
        <f t="shared" si="44"/>
        <v>6</v>
      </c>
      <c r="E1437">
        <f t="shared" si="45"/>
        <v>8622</v>
      </c>
    </row>
    <row r="1438" spans="1:5" ht="15">
      <c r="A1438" t="s">
        <v>1437</v>
      </c>
      <c r="C1438">
        <v>6.1</v>
      </c>
      <c r="D1438">
        <f t="shared" si="44"/>
        <v>6</v>
      </c>
      <c r="E1438">
        <f t="shared" si="45"/>
        <v>8628</v>
      </c>
    </row>
    <row r="1439" spans="1:5" ht="15">
      <c r="A1439" t="s">
        <v>1438</v>
      </c>
      <c r="C1439">
        <v>6.1</v>
      </c>
      <c r="D1439">
        <f t="shared" si="44"/>
        <v>6</v>
      </c>
      <c r="E1439">
        <f t="shared" si="45"/>
        <v>8634</v>
      </c>
    </row>
    <row r="1440" spans="1:5" ht="15">
      <c r="A1440" t="s">
        <v>1439</v>
      </c>
      <c r="C1440">
        <v>6.1</v>
      </c>
      <c r="D1440">
        <f t="shared" si="44"/>
        <v>6</v>
      </c>
      <c r="E1440">
        <f t="shared" si="45"/>
        <v>8640</v>
      </c>
    </row>
    <row r="1441" spans="1:5" ht="15">
      <c r="A1441" t="s">
        <v>1440</v>
      </c>
      <c r="C1441">
        <v>6.1</v>
      </c>
      <c r="D1441">
        <f t="shared" si="44"/>
        <v>6</v>
      </c>
      <c r="E1441">
        <f t="shared" si="45"/>
        <v>8646</v>
      </c>
    </row>
    <row r="1442" spans="1:5" ht="15">
      <c r="A1442" t="s">
        <v>1441</v>
      </c>
      <c r="C1442">
        <v>6.1</v>
      </c>
      <c r="D1442">
        <f t="shared" si="44"/>
        <v>6</v>
      </c>
      <c r="E1442">
        <f t="shared" si="45"/>
        <v>8652</v>
      </c>
    </row>
    <row r="1443" spans="1:5" ht="15">
      <c r="A1443" t="s">
        <v>1442</v>
      </c>
      <c r="C1443">
        <v>6.1</v>
      </c>
      <c r="D1443">
        <f t="shared" si="44"/>
        <v>6</v>
      </c>
      <c r="E1443">
        <f t="shared" si="45"/>
        <v>8658</v>
      </c>
    </row>
    <row r="1444" spans="1:5" ht="15">
      <c r="A1444" t="s">
        <v>1443</v>
      </c>
      <c r="C1444">
        <v>6.1</v>
      </c>
      <c r="D1444">
        <f t="shared" si="44"/>
        <v>6</v>
      </c>
      <c r="E1444">
        <f t="shared" si="45"/>
        <v>8664</v>
      </c>
    </row>
    <row r="1445" spans="1:5" ht="15">
      <c r="A1445" t="s">
        <v>1444</v>
      </c>
      <c r="C1445">
        <v>6.1</v>
      </c>
      <c r="D1445">
        <f t="shared" si="44"/>
        <v>6</v>
      </c>
      <c r="E1445">
        <f t="shared" si="45"/>
        <v>8670</v>
      </c>
    </row>
    <row r="1446" spans="1:5" ht="15">
      <c r="A1446" t="s">
        <v>1445</v>
      </c>
      <c r="C1446">
        <v>6.1</v>
      </c>
      <c r="D1446">
        <f t="shared" si="44"/>
        <v>6</v>
      </c>
      <c r="E1446">
        <f t="shared" si="45"/>
        <v>8676</v>
      </c>
    </row>
    <row r="1447" spans="1:5" ht="15">
      <c r="A1447" t="s">
        <v>1446</v>
      </c>
      <c r="C1447">
        <v>6.1</v>
      </c>
      <c r="D1447">
        <f t="shared" si="44"/>
        <v>6</v>
      </c>
      <c r="E1447">
        <f t="shared" si="45"/>
        <v>8682</v>
      </c>
    </row>
    <row r="1448" spans="1:5" ht="15">
      <c r="A1448" t="s">
        <v>1447</v>
      </c>
      <c r="C1448">
        <v>6.1</v>
      </c>
      <c r="D1448">
        <f t="shared" si="44"/>
        <v>6</v>
      </c>
      <c r="E1448">
        <f t="shared" si="45"/>
        <v>8688</v>
      </c>
    </row>
    <row r="1449" spans="1:5" ht="15">
      <c r="A1449" t="s">
        <v>1448</v>
      </c>
      <c r="C1449">
        <v>6.1</v>
      </c>
      <c r="D1449">
        <f t="shared" si="44"/>
        <v>6</v>
      </c>
      <c r="E1449">
        <f t="shared" si="45"/>
        <v>8694</v>
      </c>
    </row>
    <row r="1450" spans="1:5" ht="15">
      <c r="A1450" t="s">
        <v>1449</v>
      </c>
      <c r="C1450">
        <v>6.1</v>
      </c>
      <c r="D1450">
        <f t="shared" si="44"/>
        <v>6</v>
      </c>
      <c r="E1450">
        <f t="shared" si="45"/>
        <v>8700</v>
      </c>
    </row>
    <row r="1451" spans="1:5" ht="15">
      <c r="A1451" t="s">
        <v>1450</v>
      </c>
      <c r="C1451">
        <v>6.1</v>
      </c>
      <c r="D1451">
        <f t="shared" si="44"/>
        <v>6</v>
      </c>
      <c r="E1451">
        <f t="shared" si="45"/>
        <v>8706</v>
      </c>
    </row>
    <row r="1452" spans="1:5" ht="15">
      <c r="A1452" t="s">
        <v>1451</v>
      </c>
      <c r="C1452">
        <v>6.1</v>
      </c>
      <c r="D1452">
        <f t="shared" si="44"/>
        <v>6</v>
      </c>
      <c r="E1452">
        <f t="shared" si="45"/>
        <v>8712</v>
      </c>
    </row>
    <row r="1453" spans="1:5" ht="15">
      <c r="A1453" t="s">
        <v>1452</v>
      </c>
      <c r="C1453">
        <v>6.1</v>
      </c>
      <c r="D1453">
        <f t="shared" si="44"/>
        <v>6</v>
      </c>
      <c r="E1453">
        <f t="shared" si="45"/>
        <v>8718</v>
      </c>
    </row>
    <row r="1454" spans="1:5" ht="15">
      <c r="A1454" t="s">
        <v>1453</v>
      </c>
      <c r="C1454">
        <v>6.1</v>
      </c>
      <c r="D1454">
        <f t="shared" si="44"/>
        <v>6</v>
      </c>
      <c r="E1454">
        <f t="shared" si="45"/>
        <v>8724</v>
      </c>
    </row>
    <row r="1455" spans="1:5" ht="15">
      <c r="A1455" t="s">
        <v>1454</v>
      </c>
      <c r="C1455">
        <v>6.1</v>
      </c>
      <c r="D1455">
        <f t="shared" si="44"/>
        <v>6</v>
      </c>
      <c r="E1455">
        <f t="shared" si="45"/>
        <v>8730</v>
      </c>
    </row>
    <row r="1456" spans="1:5" ht="15">
      <c r="A1456" t="s">
        <v>1455</v>
      </c>
      <c r="C1456">
        <v>6.1</v>
      </c>
      <c r="D1456">
        <f t="shared" si="44"/>
        <v>6</v>
      </c>
      <c r="E1456">
        <f t="shared" si="45"/>
        <v>8736</v>
      </c>
    </row>
    <row r="1457" spans="1:5" ht="15">
      <c r="A1457" t="s">
        <v>1456</v>
      </c>
      <c r="C1457">
        <v>6.1</v>
      </c>
      <c r="D1457">
        <f t="shared" si="44"/>
        <v>6</v>
      </c>
      <c r="E1457">
        <f t="shared" si="45"/>
        <v>8742</v>
      </c>
    </row>
    <row r="1458" spans="1:5" ht="15">
      <c r="A1458" t="s">
        <v>1457</v>
      </c>
      <c r="C1458">
        <v>6.1</v>
      </c>
      <c r="D1458">
        <f t="shared" si="44"/>
        <v>6</v>
      </c>
      <c r="E1458">
        <f t="shared" si="45"/>
        <v>8748</v>
      </c>
    </row>
    <row r="1459" spans="1:5" ht="15">
      <c r="A1459" t="s">
        <v>1458</v>
      </c>
      <c r="C1459">
        <v>6.1</v>
      </c>
      <c r="D1459">
        <f t="shared" si="44"/>
        <v>6</v>
      </c>
      <c r="E1459">
        <f t="shared" si="45"/>
        <v>8754</v>
      </c>
    </row>
    <row r="1460" spans="1:5" ht="15">
      <c r="A1460" t="s">
        <v>1459</v>
      </c>
      <c r="C1460">
        <v>6.1</v>
      </c>
      <c r="D1460">
        <f t="shared" si="44"/>
        <v>6</v>
      </c>
      <c r="E1460">
        <f t="shared" si="45"/>
        <v>8760</v>
      </c>
    </row>
    <row r="1461" spans="1:5" ht="15">
      <c r="A1461" t="s">
        <v>1460</v>
      </c>
      <c r="C1461">
        <v>6.1</v>
      </c>
      <c r="D1461">
        <f t="shared" si="44"/>
        <v>6</v>
      </c>
      <c r="E1461">
        <f t="shared" si="45"/>
        <v>8766</v>
      </c>
    </row>
    <row r="1462" spans="1:5" ht="15">
      <c r="A1462" t="s">
        <v>1461</v>
      </c>
      <c r="C1462">
        <v>6.1</v>
      </c>
      <c r="D1462">
        <f t="shared" si="44"/>
        <v>6</v>
      </c>
      <c r="E1462">
        <f t="shared" si="45"/>
        <v>8772</v>
      </c>
    </row>
    <row r="1463" spans="1:5" ht="15">
      <c r="A1463" t="s">
        <v>1462</v>
      </c>
      <c r="C1463">
        <v>6.1</v>
      </c>
      <c r="D1463">
        <f t="shared" si="44"/>
        <v>6</v>
      </c>
      <c r="E1463">
        <f t="shared" si="45"/>
        <v>8778</v>
      </c>
    </row>
    <row r="1464" spans="1:5" ht="15">
      <c r="A1464" t="s">
        <v>1463</v>
      </c>
      <c r="C1464">
        <v>6.1</v>
      </c>
      <c r="D1464">
        <f t="shared" si="44"/>
        <v>6</v>
      </c>
      <c r="E1464">
        <f t="shared" si="45"/>
        <v>8784</v>
      </c>
    </row>
    <row r="1465" spans="1:5" ht="15">
      <c r="A1465" t="s">
        <v>1464</v>
      </c>
      <c r="C1465">
        <v>6.1</v>
      </c>
      <c r="D1465">
        <f t="shared" si="44"/>
        <v>6</v>
      </c>
      <c r="E1465">
        <f t="shared" si="45"/>
        <v>8790</v>
      </c>
    </row>
    <row r="1466" spans="1:5" ht="15">
      <c r="A1466" t="s">
        <v>1465</v>
      </c>
      <c r="C1466">
        <v>6.1</v>
      </c>
      <c r="D1466">
        <f t="shared" si="44"/>
        <v>6</v>
      </c>
      <c r="E1466">
        <f t="shared" si="45"/>
        <v>8796</v>
      </c>
    </row>
    <row r="1467" spans="1:5" ht="15">
      <c r="A1467" t="s">
        <v>1466</v>
      </c>
      <c r="C1467">
        <v>6.1</v>
      </c>
      <c r="D1467">
        <f t="shared" si="44"/>
        <v>6</v>
      </c>
      <c r="E1467">
        <f t="shared" si="45"/>
        <v>8802</v>
      </c>
    </row>
    <row r="1468" spans="1:5" ht="15">
      <c r="A1468" t="s">
        <v>1467</v>
      </c>
      <c r="C1468">
        <v>6.1</v>
      </c>
      <c r="D1468">
        <f t="shared" si="44"/>
        <v>6</v>
      </c>
      <c r="E1468">
        <f t="shared" si="45"/>
        <v>8808</v>
      </c>
    </row>
    <row r="1469" spans="1:5" ht="15">
      <c r="A1469" t="s">
        <v>1468</v>
      </c>
      <c r="C1469">
        <v>6.1</v>
      </c>
      <c r="D1469">
        <f t="shared" si="44"/>
        <v>6</v>
      </c>
      <c r="E1469">
        <f t="shared" si="45"/>
        <v>8814</v>
      </c>
    </row>
    <row r="1470" spans="1:5" ht="15">
      <c r="A1470" t="s">
        <v>1469</v>
      </c>
      <c r="C1470">
        <v>6.1</v>
      </c>
      <c r="D1470">
        <f t="shared" si="44"/>
        <v>6</v>
      </c>
      <c r="E1470">
        <f t="shared" si="45"/>
        <v>8820</v>
      </c>
    </row>
    <row r="1471" spans="1:5" ht="15">
      <c r="A1471" t="s">
        <v>1470</v>
      </c>
      <c r="C1471">
        <v>6.1</v>
      </c>
      <c r="D1471">
        <f t="shared" si="44"/>
        <v>6</v>
      </c>
      <c r="E1471">
        <f t="shared" si="45"/>
        <v>8826</v>
      </c>
    </row>
    <row r="1472" spans="1:5" ht="15">
      <c r="A1472" t="s">
        <v>1471</v>
      </c>
      <c r="C1472">
        <v>6.1</v>
      </c>
      <c r="D1472">
        <f t="shared" si="44"/>
        <v>6</v>
      </c>
      <c r="E1472">
        <f t="shared" si="45"/>
        <v>8832</v>
      </c>
    </row>
    <row r="1473" spans="1:5" ht="15">
      <c r="A1473" t="s">
        <v>1472</v>
      </c>
      <c r="C1473">
        <v>6.1</v>
      </c>
      <c r="D1473">
        <f t="shared" si="44"/>
        <v>6</v>
      </c>
      <c r="E1473">
        <f t="shared" si="45"/>
        <v>8838</v>
      </c>
    </row>
    <row r="1474" spans="1:5" ht="15">
      <c r="A1474" t="s">
        <v>1473</v>
      </c>
      <c r="C1474">
        <v>6.1</v>
      </c>
      <c r="D1474">
        <f t="shared" si="44"/>
        <v>6</v>
      </c>
      <c r="E1474">
        <f t="shared" si="45"/>
        <v>8844</v>
      </c>
    </row>
    <row r="1475" spans="1:5" ht="15">
      <c r="A1475" t="s">
        <v>1474</v>
      </c>
      <c r="C1475">
        <v>6.1</v>
      </c>
      <c r="D1475">
        <f aca="true" t="shared" si="46" ref="D1475:D1538">ROUND(C1475,0)</f>
        <v>6</v>
      </c>
      <c r="E1475">
        <f aca="true" t="shared" si="47" ref="E1475:E1538">SUM(E1474+INT(D1475))</f>
        <v>8850</v>
      </c>
    </row>
    <row r="1476" spans="1:5" ht="15">
      <c r="A1476" t="s">
        <v>1475</v>
      </c>
      <c r="C1476">
        <v>6.1</v>
      </c>
      <c r="D1476">
        <f t="shared" si="46"/>
        <v>6</v>
      </c>
      <c r="E1476">
        <f t="shared" si="47"/>
        <v>8856</v>
      </c>
    </row>
    <row r="1477" spans="1:5" ht="15">
      <c r="A1477" t="s">
        <v>1476</v>
      </c>
      <c r="C1477">
        <v>6.1</v>
      </c>
      <c r="D1477">
        <f t="shared" si="46"/>
        <v>6</v>
      </c>
      <c r="E1477">
        <f t="shared" si="47"/>
        <v>8862</v>
      </c>
    </row>
    <row r="1478" spans="1:5" ht="15">
      <c r="A1478" t="s">
        <v>1477</v>
      </c>
      <c r="C1478">
        <v>6.1</v>
      </c>
      <c r="D1478">
        <f t="shared" si="46"/>
        <v>6</v>
      </c>
      <c r="E1478">
        <f t="shared" si="47"/>
        <v>8868</v>
      </c>
    </row>
    <row r="1479" spans="1:5" ht="15">
      <c r="A1479" t="s">
        <v>1478</v>
      </c>
      <c r="C1479">
        <v>6.1</v>
      </c>
      <c r="D1479">
        <f t="shared" si="46"/>
        <v>6</v>
      </c>
      <c r="E1479">
        <f t="shared" si="47"/>
        <v>8874</v>
      </c>
    </row>
    <row r="1480" spans="1:5" ht="15">
      <c r="A1480" t="s">
        <v>1479</v>
      </c>
      <c r="C1480">
        <v>6.1</v>
      </c>
      <c r="D1480">
        <f t="shared" si="46"/>
        <v>6</v>
      </c>
      <c r="E1480">
        <f t="shared" si="47"/>
        <v>8880</v>
      </c>
    </row>
    <row r="1481" spans="1:5" ht="15">
      <c r="A1481" t="s">
        <v>1480</v>
      </c>
      <c r="C1481">
        <v>6.1</v>
      </c>
      <c r="D1481">
        <f t="shared" si="46"/>
        <v>6</v>
      </c>
      <c r="E1481">
        <f t="shared" si="47"/>
        <v>8886</v>
      </c>
    </row>
    <row r="1482" spans="1:5" ht="15">
      <c r="A1482" t="s">
        <v>1481</v>
      </c>
      <c r="C1482">
        <v>6.1</v>
      </c>
      <c r="D1482">
        <f t="shared" si="46"/>
        <v>6</v>
      </c>
      <c r="E1482">
        <f t="shared" si="47"/>
        <v>8892</v>
      </c>
    </row>
    <row r="1483" spans="1:5" ht="15">
      <c r="A1483" t="s">
        <v>1482</v>
      </c>
      <c r="C1483">
        <v>6.1</v>
      </c>
      <c r="D1483">
        <f t="shared" si="46"/>
        <v>6</v>
      </c>
      <c r="E1483">
        <f t="shared" si="47"/>
        <v>8898</v>
      </c>
    </row>
    <row r="1484" spans="1:5" ht="15">
      <c r="A1484" t="s">
        <v>1483</v>
      </c>
      <c r="C1484">
        <v>6.1</v>
      </c>
      <c r="D1484">
        <f t="shared" si="46"/>
        <v>6</v>
      </c>
      <c r="E1484">
        <f t="shared" si="47"/>
        <v>8904</v>
      </c>
    </row>
    <row r="1485" spans="1:5" ht="15">
      <c r="A1485" t="s">
        <v>1484</v>
      </c>
      <c r="C1485">
        <v>6.1</v>
      </c>
      <c r="D1485">
        <f t="shared" si="46"/>
        <v>6</v>
      </c>
      <c r="E1485">
        <f t="shared" si="47"/>
        <v>8910</v>
      </c>
    </row>
    <row r="1486" spans="1:5" ht="15">
      <c r="A1486" t="s">
        <v>1485</v>
      </c>
      <c r="C1486">
        <v>6.1</v>
      </c>
      <c r="D1486">
        <f t="shared" si="46"/>
        <v>6</v>
      </c>
      <c r="E1486">
        <f t="shared" si="47"/>
        <v>8916</v>
      </c>
    </row>
    <row r="1487" spans="1:5" ht="15">
      <c r="A1487" t="s">
        <v>1486</v>
      </c>
      <c r="C1487">
        <v>6.1</v>
      </c>
      <c r="D1487">
        <f t="shared" si="46"/>
        <v>6</v>
      </c>
      <c r="E1487">
        <f t="shared" si="47"/>
        <v>8922</v>
      </c>
    </row>
    <row r="1488" spans="1:5" ht="15">
      <c r="A1488" t="s">
        <v>1487</v>
      </c>
      <c r="C1488">
        <v>6.1</v>
      </c>
      <c r="D1488">
        <f t="shared" si="46"/>
        <v>6</v>
      </c>
      <c r="E1488">
        <f t="shared" si="47"/>
        <v>8928</v>
      </c>
    </row>
    <row r="1489" spans="1:5" ht="15">
      <c r="A1489" t="s">
        <v>1488</v>
      </c>
      <c r="C1489">
        <v>6.1</v>
      </c>
      <c r="D1489">
        <f t="shared" si="46"/>
        <v>6</v>
      </c>
      <c r="E1489">
        <f t="shared" si="47"/>
        <v>8934</v>
      </c>
    </row>
    <row r="1490" spans="1:5" ht="15">
      <c r="A1490" t="s">
        <v>1489</v>
      </c>
      <c r="C1490">
        <v>6.1</v>
      </c>
      <c r="D1490">
        <f t="shared" si="46"/>
        <v>6</v>
      </c>
      <c r="E1490">
        <f t="shared" si="47"/>
        <v>8940</v>
      </c>
    </row>
    <row r="1491" spans="1:5" ht="15">
      <c r="A1491" t="s">
        <v>1490</v>
      </c>
      <c r="C1491">
        <v>6.1</v>
      </c>
      <c r="D1491">
        <f t="shared" si="46"/>
        <v>6</v>
      </c>
      <c r="E1491">
        <f t="shared" si="47"/>
        <v>8946</v>
      </c>
    </row>
    <row r="1492" spans="1:5" ht="15">
      <c r="A1492" t="s">
        <v>1491</v>
      </c>
      <c r="C1492">
        <v>6.1</v>
      </c>
      <c r="D1492">
        <f t="shared" si="46"/>
        <v>6</v>
      </c>
      <c r="E1492">
        <f t="shared" si="47"/>
        <v>8952</v>
      </c>
    </row>
    <row r="1493" spans="1:5" ht="15">
      <c r="A1493" t="s">
        <v>1492</v>
      </c>
      <c r="C1493">
        <v>6.1</v>
      </c>
      <c r="D1493">
        <f t="shared" si="46"/>
        <v>6</v>
      </c>
      <c r="E1493">
        <f t="shared" si="47"/>
        <v>8958</v>
      </c>
    </row>
    <row r="1494" spans="1:5" ht="15">
      <c r="A1494" t="s">
        <v>1493</v>
      </c>
      <c r="C1494">
        <v>6.1</v>
      </c>
      <c r="D1494">
        <f t="shared" si="46"/>
        <v>6</v>
      </c>
      <c r="E1494">
        <f t="shared" si="47"/>
        <v>8964</v>
      </c>
    </row>
    <row r="1495" spans="1:5" ht="15">
      <c r="A1495" t="s">
        <v>1494</v>
      </c>
      <c r="C1495">
        <v>6.1</v>
      </c>
      <c r="D1495">
        <f t="shared" si="46"/>
        <v>6</v>
      </c>
      <c r="E1495">
        <f t="shared" si="47"/>
        <v>8970</v>
      </c>
    </row>
    <row r="1496" spans="1:5" ht="15">
      <c r="A1496" t="s">
        <v>1495</v>
      </c>
      <c r="C1496">
        <v>6.1</v>
      </c>
      <c r="D1496">
        <f t="shared" si="46"/>
        <v>6</v>
      </c>
      <c r="E1496">
        <f t="shared" si="47"/>
        <v>8976</v>
      </c>
    </row>
    <row r="1497" spans="1:5" ht="15">
      <c r="A1497" t="s">
        <v>1496</v>
      </c>
      <c r="C1497">
        <v>6.1</v>
      </c>
      <c r="D1497">
        <f t="shared" si="46"/>
        <v>6</v>
      </c>
      <c r="E1497">
        <f t="shared" si="47"/>
        <v>8982</v>
      </c>
    </row>
    <row r="1498" spans="1:5" ht="15">
      <c r="A1498" t="s">
        <v>1497</v>
      </c>
      <c r="C1498">
        <v>6.1</v>
      </c>
      <c r="D1498">
        <f t="shared" si="46"/>
        <v>6</v>
      </c>
      <c r="E1498">
        <f t="shared" si="47"/>
        <v>8988</v>
      </c>
    </row>
    <row r="1499" spans="1:5" ht="15">
      <c r="A1499" t="s">
        <v>1498</v>
      </c>
      <c r="C1499">
        <v>6.1</v>
      </c>
      <c r="D1499">
        <f t="shared" si="46"/>
        <v>6</v>
      </c>
      <c r="E1499">
        <f t="shared" si="47"/>
        <v>8994</v>
      </c>
    </row>
    <row r="1500" spans="1:5" ht="15">
      <c r="A1500" t="s">
        <v>1499</v>
      </c>
      <c r="C1500">
        <v>6.1</v>
      </c>
      <c r="D1500">
        <f t="shared" si="46"/>
        <v>6</v>
      </c>
      <c r="E1500">
        <f t="shared" si="47"/>
        <v>9000</v>
      </c>
    </row>
    <row r="1501" spans="1:5" ht="15">
      <c r="A1501" t="s">
        <v>1500</v>
      </c>
      <c r="C1501">
        <v>6.1</v>
      </c>
      <c r="D1501">
        <f t="shared" si="46"/>
        <v>6</v>
      </c>
      <c r="E1501">
        <f t="shared" si="47"/>
        <v>9006</v>
      </c>
    </row>
    <row r="1502" spans="1:5" ht="15">
      <c r="A1502" t="s">
        <v>1501</v>
      </c>
      <c r="C1502">
        <v>6.1</v>
      </c>
      <c r="D1502">
        <f t="shared" si="46"/>
        <v>6</v>
      </c>
      <c r="E1502">
        <f t="shared" si="47"/>
        <v>9012</v>
      </c>
    </row>
    <row r="1503" spans="1:5" ht="15">
      <c r="A1503" t="s">
        <v>1502</v>
      </c>
      <c r="C1503">
        <v>6.1</v>
      </c>
      <c r="D1503">
        <f t="shared" si="46"/>
        <v>6</v>
      </c>
      <c r="E1503">
        <f t="shared" si="47"/>
        <v>9018</v>
      </c>
    </row>
    <row r="1504" spans="1:5" ht="15">
      <c r="A1504" t="s">
        <v>1503</v>
      </c>
      <c r="C1504">
        <v>6.1</v>
      </c>
      <c r="D1504">
        <f t="shared" si="46"/>
        <v>6</v>
      </c>
      <c r="E1504">
        <f t="shared" si="47"/>
        <v>9024</v>
      </c>
    </row>
    <row r="1505" spans="1:5" ht="15">
      <c r="A1505" t="s">
        <v>1504</v>
      </c>
      <c r="C1505">
        <v>6.1</v>
      </c>
      <c r="D1505">
        <f t="shared" si="46"/>
        <v>6</v>
      </c>
      <c r="E1505">
        <f t="shared" si="47"/>
        <v>9030</v>
      </c>
    </row>
    <row r="1506" spans="1:5" ht="15">
      <c r="A1506" t="s">
        <v>1505</v>
      </c>
      <c r="C1506">
        <v>6.1</v>
      </c>
      <c r="D1506">
        <f t="shared" si="46"/>
        <v>6</v>
      </c>
      <c r="E1506">
        <f t="shared" si="47"/>
        <v>9036</v>
      </c>
    </row>
    <row r="1507" spans="1:5" ht="15">
      <c r="A1507" t="s">
        <v>1506</v>
      </c>
      <c r="C1507">
        <v>6.1</v>
      </c>
      <c r="D1507">
        <f t="shared" si="46"/>
        <v>6</v>
      </c>
      <c r="E1507">
        <f t="shared" si="47"/>
        <v>9042</v>
      </c>
    </row>
    <row r="1508" spans="1:5" ht="15">
      <c r="A1508" t="s">
        <v>1507</v>
      </c>
      <c r="C1508">
        <v>6.1</v>
      </c>
      <c r="D1508">
        <f t="shared" si="46"/>
        <v>6</v>
      </c>
      <c r="E1508">
        <f t="shared" si="47"/>
        <v>9048</v>
      </c>
    </row>
    <row r="1509" spans="1:5" ht="15">
      <c r="A1509" t="s">
        <v>1508</v>
      </c>
      <c r="C1509">
        <v>6.1</v>
      </c>
      <c r="D1509">
        <f t="shared" si="46"/>
        <v>6</v>
      </c>
      <c r="E1509">
        <f t="shared" si="47"/>
        <v>9054</v>
      </c>
    </row>
    <row r="1510" spans="1:5" ht="15">
      <c r="A1510" t="s">
        <v>1509</v>
      </c>
      <c r="C1510">
        <v>6.1</v>
      </c>
      <c r="D1510">
        <f t="shared" si="46"/>
        <v>6</v>
      </c>
      <c r="E1510">
        <f t="shared" si="47"/>
        <v>9060</v>
      </c>
    </row>
    <row r="1511" spans="1:5" ht="15">
      <c r="A1511" t="s">
        <v>1510</v>
      </c>
      <c r="C1511">
        <v>6.1</v>
      </c>
      <c r="D1511">
        <f t="shared" si="46"/>
        <v>6</v>
      </c>
      <c r="E1511">
        <f t="shared" si="47"/>
        <v>9066</v>
      </c>
    </row>
    <row r="1512" spans="1:5" ht="15">
      <c r="A1512" t="s">
        <v>1511</v>
      </c>
      <c r="C1512">
        <v>6.1</v>
      </c>
      <c r="D1512">
        <f t="shared" si="46"/>
        <v>6</v>
      </c>
      <c r="E1512">
        <f t="shared" si="47"/>
        <v>9072</v>
      </c>
    </row>
    <row r="1513" spans="1:5" ht="15">
      <c r="A1513" t="s">
        <v>1512</v>
      </c>
      <c r="C1513">
        <v>6.1</v>
      </c>
      <c r="D1513">
        <f t="shared" si="46"/>
        <v>6</v>
      </c>
      <c r="E1513">
        <f t="shared" si="47"/>
        <v>9078</v>
      </c>
    </row>
    <row r="1514" spans="1:5" ht="15">
      <c r="A1514" t="s">
        <v>1513</v>
      </c>
      <c r="C1514">
        <v>6.1</v>
      </c>
      <c r="D1514">
        <f t="shared" si="46"/>
        <v>6</v>
      </c>
      <c r="E1514">
        <f t="shared" si="47"/>
        <v>9084</v>
      </c>
    </row>
    <row r="1515" spans="1:5" ht="15">
      <c r="A1515" t="s">
        <v>1514</v>
      </c>
      <c r="C1515">
        <v>6.1</v>
      </c>
      <c r="D1515">
        <f t="shared" si="46"/>
        <v>6</v>
      </c>
      <c r="E1515">
        <f t="shared" si="47"/>
        <v>9090</v>
      </c>
    </row>
    <row r="1516" spans="1:5" ht="15">
      <c r="A1516" t="s">
        <v>1515</v>
      </c>
      <c r="C1516">
        <v>6.1</v>
      </c>
      <c r="D1516">
        <f t="shared" si="46"/>
        <v>6</v>
      </c>
      <c r="E1516">
        <f t="shared" si="47"/>
        <v>9096</v>
      </c>
    </row>
    <row r="1517" spans="1:5" ht="15">
      <c r="A1517" t="s">
        <v>1516</v>
      </c>
      <c r="C1517">
        <v>6.1</v>
      </c>
      <c r="D1517">
        <f t="shared" si="46"/>
        <v>6</v>
      </c>
      <c r="E1517">
        <f t="shared" si="47"/>
        <v>9102</v>
      </c>
    </row>
    <row r="1518" spans="1:5" ht="15">
      <c r="A1518" t="s">
        <v>1517</v>
      </c>
      <c r="C1518">
        <v>6.1</v>
      </c>
      <c r="D1518">
        <f t="shared" si="46"/>
        <v>6</v>
      </c>
      <c r="E1518">
        <f t="shared" si="47"/>
        <v>9108</v>
      </c>
    </row>
    <row r="1519" spans="1:5" ht="15">
      <c r="A1519" t="s">
        <v>1518</v>
      </c>
      <c r="C1519">
        <v>6.1</v>
      </c>
      <c r="D1519">
        <f t="shared" si="46"/>
        <v>6</v>
      </c>
      <c r="E1519">
        <f t="shared" si="47"/>
        <v>9114</v>
      </c>
    </row>
    <row r="1520" spans="1:5" ht="15">
      <c r="A1520" t="s">
        <v>1519</v>
      </c>
      <c r="C1520">
        <v>6.1</v>
      </c>
      <c r="D1520">
        <f t="shared" si="46"/>
        <v>6</v>
      </c>
      <c r="E1520">
        <f t="shared" si="47"/>
        <v>9120</v>
      </c>
    </row>
    <row r="1521" spans="1:5" ht="15">
      <c r="A1521" t="s">
        <v>1520</v>
      </c>
      <c r="C1521">
        <v>6.1</v>
      </c>
      <c r="D1521">
        <f t="shared" si="46"/>
        <v>6</v>
      </c>
      <c r="E1521">
        <f t="shared" si="47"/>
        <v>9126</v>
      </c>
    </row>
    <row r="1522" spans="1:5" ht="15">
      <c r="A1522" t="s">
        <v>1521</v>
      </c>
      <c r="C1522">
        <v>6.1</v>
      </c>
      <c r="D1522">
        <f t="shared" si="46"/>
        <v>6</v>
      </c>
      <c r="E1522">
        <f t="shared" si="47"/>
        <v>9132</v>
      </c>
    </row>
    <row r="1523" spans="1:5" ht="15">
      <c r="A1523" t="s">
        <v>1522</v>
      </c>
      <c r="C1523">
        <v>6.1</v>
      </c>
      <c r="D1523">
        <f t="shared" si="46"/>
        <v>6</v>
      </c>
      <c r="E1523">
        <f t="shared" si="47"/>
        <v>9138</v>
      </c>
    </row>
    <row r="1524" spans="1:5" ht="15">
      <c r="A1524" t="s">
        <v>1523</v>
      </c>
      <c r="C1524">
        <v>6.1</v>
      </c>
      <c r="D1524">
        <f t="shared" si="46"/>
        <v>6</v>
      </c>
      <c r="E1524">
        <f t="shared" si="47"/>
        <v>9144</v>
      </c>
    </row>
    <row r="1525" spans="1:5" ht="15">
      <c r="A1525" t="s">
        <v>1524</v>
      </c>
      <c r="C1525">
        <v>6.1</v>
      </c>
      <c r="D1525">
        <f t="shared" si="46"/>
        <v>6</v>
      </c>
      <c r="E1525">
        <f t="shared" si="47"/>
        <v>9150</v>
      </c>
    </row>
    <row r="1526" spans="1:5" ht="15">
      <c r="A1526" t="s">
        <v>1525</v>
      </c>
      <c r="C1526">
        <v>6.1</v>
      </c>
      <c r="D1526">
        <f t="shared" si="46"/>
        <v>6</v>
      </c>
      <c r="E1526">
        <f t="shared" si="47"/>
        <v>9156</v>
      </c>
    </row>
    <row r="1527" spans="1:5" ht="15">
      <c r="A1527" t="s">
        <v>1526</v>
      </c>
      <c r="C1527">
        <v>6.1</v>
      </c>
      <c r="D1527">
        <f t="shared" si="46"/>
        <v>6</v>
      </c>
      <c r="E1527">
        <f t="shared" si="47"/>
        <v>9162</v>
      </c>
    </row>
    <row r="1528" spans="1:5" ht="15">
      <c r="A1528" t="s">
        <v>1527</v>
      </c>
      <c r="C1528">
        <v>6.1</v>
      </c>
      <c r="D1528">
        <f t="shared" si="46"/>
        <v>6</v>
      </c>
      <c r="E1528">
        <f t="shared" si="47"/>
        <v>9168</v>
      </c>
    </row>
    <row r="1529" spans="1:5" ht="15">
      <c r="A1529" t="s">
        <v>1528</v>
      </c>
      <c r="C1529">
        <v>6.1</v>
      </c>
      <c r="D1529">
        <f t="shared" si="46"/>
        <v>6</v>
      </c>
      <c r="E1529">
        <f t="shared" si="47"/>
        <v>9174</v>
      </c>
    </row>
    <row r="1530" spans="1:5" ht="15">
      <c r="A1530" t="s">
        <v>1529</v>
      </c>
      <c r="C1530">
        <v>6.1</v>
      </c>
      <c r="D1530">
        <f t="shared" si="46"/>
        <v>6</v>
      </c>
      <c r="E1530">
        <f t="shared" si="47"/>
        <v>9180</v>
      </c>
    </row>
    <row r="1531" spans="1:5" ht="15">
      <c r="A1531" t="s">
        <v>1530</v>
      </c>
      <c r="C1531">
        <v>6.1</v>
      </c>
      <c r="D1531">
        <f t="shared" si="46"/>
        <v>6</v>
      </c>
      <c r="E1531">
        <f t="shared" si="47"/>
        <v>9186</v>
      </c>
    </row>
    <row r="1532" spans="1:5" ht="15">
      <c r="A1532" t="s">
        <v>1531</v>
      </c>
      <c r="C1532">
        <v>6.1</v>
      </c>
      <c r="D1532">
        <f t="shared" si="46"/>
        <v>6</v>
      </c>
      <c r="E1532">
        <f t="shared" si="47"/>
        <v>9192</v>
      </c>
    </row>
    <row r="1533" spans="1:5" ht="15">
      <c r="A1533" t="s">
        <v>1532</v>
      </c>
      <c r="C1533">
        <v>6.1</v>
      </c>
      <c r="D1533">
        <f t="shared" si="46"/>
        <v>6</v>
      </c>
      <c r="E1533">
        <f t="shared" si="47"/>
        <v>9198</v>
      </c>
    </row>
    <row r="1534" spans="1:5" ht="15">
      <c r="A1534" t="s">
        <v>1533</v>
      </c>
      <c r="C1534">
        <v>6.1</v>
      </c>
      <c r="D1534">
        <f t="shared" si="46"/>
        <v>6</v>
      </c>
      <c r="E1534">
        <f t="shared" si="47"/>
        <v>9204</v>
      </c>
    </row>
    <row r="1535" spans="1:5" ht="15">
      <c r="A1535" t="s">
        <v>1534</v>
      </c>
      <c r="C1535">
        <v>6.1</v>
      </c>
      <c r="D1535">
        <f t="shared" si="46"/>
        <v>6</v>
      </c>
      <c r="E1535">
        <f t="shared" si="47"/>
        <v>9210</v>
      </c>
    </row>
    <row r="1536" spans="1:5" ht="15">
      <c r="A1536" t="s">
        <v>1535</v>
      </c>
      <c r="C1536">
        <v>6.1</v>
      </c>
      <c r="D1536">
        <f t="shared" si="46"/>
        <v>6</v>
      </c>
      <c r="E1536">
        <f t="shared" si="47"/>
        <v>9216</v>
      </c>
    </row>
    <row r="1537" spans="1:5" ht="15">
      <c r="A1537" t="s">
        <v>1536</v>
      </c>
      <c r="C1537">
        <v>6.1</v>
      </c>
      <c r="D1537">
        <f t="shared" si="46"/>
        <v>6</v>
      </c>
      <c r="E1537">
        <f t="shared" si="47"/>
        <v>9222</v>
      </c>
    </row>
    <row r="1538" spans="1:5" ht="15">
      <c r="A1538" t="s">
        <v>1537</v>
      </c>
      <c r="C1538">
        <v>6.1</v>
      </c>
      <c r="D1538">
        <f t="shared" si="46"/>
        <v>6</v>
      </c>
      <c r="E1538">
        <f t="shared" si="47"/>
        <v>9228</v>
      </c>
    </row>
    <row r="1539" spans="1:5" ht="15">
      <c r="A1539" t="s">
        <v>1538</v>
      </c>
      <c r="C1539">
        <v>6.1</v>
      </c>
      <c r="D1539">
        <f aca="true" t="shared" si="48" ref="D1539:D1602">ROUND(C1539,0)</f>
        <v>6</v>
      </c>
      <c r="E1539">
        <f aca="true" t="shared" si="49" ref="E1539:E1602">SUM(E1538+INT(D1539))</f>
        <v>9234</v>
      </c>
    </row>
    <row r="1540" spans="1:5" ht="15">
      <c r="A1540" t="s">
        <v>1539</v>
      </c>
      <c r="C1540">
        <v>6.1</v>
      </c>
      <c r="D1540">
        <f t="shared" si="48"/>
        <v>6</v>
      </c>
      <c r="E1540">
        <f t="shared" si="49"/>
        <v>9240</v>
      </c>
    </row>
    <row r="1541" spans="1:5" ht="15">
      <c r="A1541" t="s">
        <v>1540</v>
      </c>
      <c r="C1541">
        <v>6.1</v>
      </c>
      <c r="D1541">
        <f t="shared" si="48"/>
        <v>6</v>
      </c>
      <c r="E1541">
        <f t="shared" si="49"/>
        <v>9246</v>
      </c>
    </row>
    <row r="1542" spans="1:5" ht="15">
      <c r="A1542" t="s">
        <v>1541</v>
      </c>
      <c r="C1542">
        <v>6.1</v>
      </c>
      <c r="D1542">
        <f t="shared" si="48"/>
        <v>6</v>
      </c>
      <c r="E1542">
        <f t="shared" si="49"/>
        <v>9252</v>
      </c>
    </row>
    <row r="1543" spans="1:5" ht="15">
      <c r="A1543" t="s">
        <v>1542</v>
      </c>
      <c r="C1543">
        <v>6.1</v>
      </c>
      <c r="D1543">
        <f t="shared" si="48"/>
        <v>6</v>
      </c>
      <c r="E1543">
        <f t="shared" si="49"/>
        <v>9258</v>
      </c>
    </row>
    <row r="1544" spans="1:5" ht="15">
      <c r="A1544" t="s">
        <v>1543</v>
      </c>
      <c r="C1544">
        <v>6.1</v>
      </c>
      <c r="D1544">
        <f t="shared" si="48"/>
        <v>6</v>
      </c>
      <c r="E1544">
        <f t="shared" si="49"/>
        <v>9264</v>
      </c>
    </row>
    <row r="1545" spans="1:5" ht="15">
      <c r="A1545" t="s">
        <v>1544</v>
      </c>
      <c r="C1545">
        <v>6.1</v>
      </c>
      <c r="D1545">
        <f t="shared" si="48"/>
        <v>6</v>
      </c>
      <c r="E1545">
        <f t="shared" si="49"/>
        <v>9270</v>
      </c>
    </row>
    <row r="1546" spans="1:5" ht="15">
      <c r="A1546" t="s">
        <v>1545</v>
      </c>
      <c r="C1546">
        <v>6.1</v>
      </c>
      <c r="D1546">
        <f t="shared" si="48"/>
        <v>6</v>
      </c>
      <c r="E1546">
        <f t="shared" si="49"/>
        <v>9276</v>
      </c>
    </row>
    <row r="1547" spans="1:5" ht="15">
      <c r="A1547" t="s">
        <v>1546</v>
      </c>
      <c r="C1547">
        <v>6.1</v>
      </c>
      <c r="D1547">
        <f t="shared" si="48"/>
        <v>6</v>
      </c>
      <c r="E1547">
        <f t="shared" si="49"/>
        <v>9282</v>
      </c>
    </row>
    <row r="1548" spans="1:5" ht="15">
      <c r="A1548" t="s">
        <v>1547</v>
      </c>
      <c r="C1548">
        <v>6.1</v>
      </c>
      <c r="D1548">
        <f t="shared" si="48"/>
        <v>6</v>
      </c>
      <c r="E1548">
        <f t="shared" si="49"/>
        <v>9288</v>
      </c>
    </row>
    <row r="1549" spans="1:5" ht="15">
      <c r="A1549" t="s">
        <v>1548</v>
      </c>
      <c r="C1549">
        <v>6.1</v>
      </c>
      <c r="D1549">
        <f t="shared" si="48"/>
        <v>6</v>
      </c>
      <c r="E1549">
        <f t="shared" si="49"/>
        <v>9294</v>
      </c>
    </row>
    <row r="1550" spans="1:5" ht="15">
      <c r="A1550" t="s">
        <v>1549</v>
      </c>
      <c r="C1550">
        <v>6.1</v>
      </c>
      <c r="D1550">
        <f t="shared" si="48"/>
        <v>6</v>
      </c>
      <c r="E1550">
        <f t="shared" si="49"/>
        <v>9300</v>
      </c>
    </row>
    <row r="1551" spans="1:5" ht="15">
      <c r="A1551" t="s">
        <v>1550</v>
      </c>
      <c r="C1551">
        <v>6.1</v>
      </c>
      <c r="D1551">
        <f t="shared" si="48"/>
        <v>6</v>
      </c>
      <c r="E1551">
        <f t="shared" si="49"/>
        <v>9306</v>
      </c>
    </row>
    <row r="1552" spans="1:5" ht="15">
      <c r="A1552" t="s">
        <v>1551</v>
      </c>
      <c r="C1552">
        <v>6.1</v>
      </c>
      <c r="D1552">
        <f t="shared" si="48"/>
        <v>6</v>
      </c>
      <c r="E1552">
        <f t="shared" si="49"/>
        <v>9312</v>
      </c>
    </row>
    <row r="1553" spans="1:5" ht="15">
      <c r="A1553" t="s">
        <v>1552</v>
      </c>
      <c r="C1553">
        <v>6.1</v>
      </c>
      <c r="D1553">
        <f t="shared" si="48"/>
        <v>6</v>
      </c>
      <c r="E1553">
        <f t="shared" si="49"/>
        <v>9318</v>
      </c>
    </row>
    <row r="1554" spans="1:5" ht="15">
      <c r="A1554" t="s">
        <v>1553</v>
      </c>
      <c r="C1554">
        <v>6.1</v>
      </c>
      <c r="D1554">
        <f t="shared" si="48"/>
        <v>6</v>
      </c>
      <c r="E1554">
        <f t="shared" si="49"/>
        <v>9324</v>
      </c>
    </row>
    <row r="1555" spans="1:5" ht="15">
      <c r="A1555" t="s">
        <v>1554</v>
      </c>
      <c r="C1555">
        <v>6.1</v>
      </c>
      <c r="D1555">
        <f t="shared" si="48"/>
        <v>6</v>
      </c>
      <c r="E1555">
        <f t="shared" si="49"/>
        <v>9330</v>
      </c>
    </row>
    <row r="1556" spans="1:5" ht="15">
      <c r="A1556" t="s">
        <v>1555</v>
      </c>
      <c r="C1556">
        <v>6.1</v>
      </c>
      <c r="D1556">
        <f t="shared" si="48"/>
        <v>6</v>
      </c>
      <c r="E1556">
        <f t="shared" si="49"/>
        <v>9336</v>
      </c>
    </row>
    <row r="1557" spans="1:5" ht="15">
      <c r="A1557" t="s">
        <v>1556</v>
      </c>
      <c r="C1557">
        <v>6.1</v>
      </c>
      <c r="D1557">
        <f t="shared" si="48"/>
        <v>6</v>
      </c>
      <c r="E1557">
        <f t="shared" si="49"/>
        <v>9342</v>
      </c>
    </row>
    <row r="1558" spans="1:5" ht="15">
      <c r="A1558" t="s">
        <v>1557</v>
      </c>
      <c r="C1558">
        <v>6.1</v>
      </c>
      <c r="D1558">
        <f t="shared" si="48"/>
        <v>6</v>
      </c>
      <c r="E1558">
        <f t="shared" si="49"/>
        <v>9348</v>
      </c>
    </row>
    <row r="1559" spans="1:5" ht="15">
      <c r="A1559" t="s">
        <v>1558</v>
      </c>
      <c r="C1559">
        <v>6.1</v>
      </c>
      <c r="D1559">
        <f t="shared" si="48"/>
        <v>6</v>
      </c>
      <c r="E1559">
        <f t="shared" si="49"/>
        <v>9354</v>
      </c>
    </row>
    <row r="1560" spans="1:5" ht="15">
      <c r="A1560" t="s">
        <v>1559</v>
      </c>
      <c r="C1560">
        <v>6.1</v>
      </c>
      <c r="D1560">
        <f t="shared" si="48"/>
        <v>6</v>
      </c>
      <c r="E1560">
        <f t="shared" si="49"/>
        <v>9360</v>
      </c>
    </row>
    <row r="1561" spans="1:5" ht="15">
      <c r="A1561" t="s">
        <v>1560</v>
      </c>
      <c r="C1561">
        <v>6.1</v>
      </c>
      <c r="D1561">
        <f t="shared" si="48"/>
        <v>6</v>
      </c>
      <c r="E1561">
        <f t="shared" si="49"/>
        <v>9366</v>
      </c>
    </row>
    <row r="1562" spans="1:5" ht="15">
      <c r="A1562" t="s">
        <v>1561</v>
      </c>
      <c r="C1562">
        <v>6.1</v>
      </c>
      <c r="D1562">
        <f t="shared" si="48"/>
        <v>6</v>
      </c>
      <c r="E1562">
        <f t="shared" si="49"/>
        <v>9372</v>
      </c>
    </row>
    <row r="1563" spans="1:5" ht="15">
      <c r="A1563" t="s">
        <v>1562</v>
      </c>
      <c r="C1563">
        <v>6.1</v>
      </c>
      <c r="D1563">
        <f t="shared" si="48"/>
        <v>6</v>
      </c>
      <c r="E1563">
        <f t="shared" si="49"/>
        <v>9378</v>
      </c>
    </row>
    <row r="1564" spans="1:5" ht="15">
      <c r="A1564" t="s">
        <v>1563</v>
      </c>
      <c r="C1564">
        <v>6.1</v>
      </c>
      <c r="D1564">
        <f t="shared" si="48"/>
        <v>6</v>
      </c>
      <c r="E1564">
        <f t="shared" si="49"/>
        <v>9384</v>
      </c>
    </row>
    <row r="1565" spans="1:5" ht="15">
      <c r="A1565" t="s">
        <v>1564</v>
      </c>
      <c r="C1565">
        <v>6.1</v>
      </c>
      <c r="D1565">
        <f t="shared" si="48"/>
        <v>6</v>
      </c>
      <c r="E1565">
        <f t="shared" si="49"/>
        <v>9390</v>
      </c>
    </row>
    <row r="1566" spans="1:5" ht="15">
      <c r="A1566" t="s">
        <v>1565</v>
      </c>
      <c r="C1566">
        <v>6.1</v>
      </c>
      <c r="D1566">
        <f t="shared" si="48"/>
        <v>6</v>
      </c>
      <c r="E1566">
        <f t="shared" si="49"/>
        <v>9396</v>
      </c>
    </row>
    <row r="1567" spans="1:5" ht="15">
      <c r="A1567" t="s">
        <v>1566</v>
      </c>
      <c r="C1567">
        <v>6.1</v>
      </c>
      <c r="D1567">
        <f t="shared" si="48"/>
        <v>6</v>
      </c>
      <c r="E1567">
        <f t="shared" si="49"/>
        <v>9402</v>
      </c>
    </row>
    <row r="1568" spans="1:5" ht="15">
      <c r="A1568" t="s">
        <v>1567</v>
      </c>
      <c r="C1568">
        <v>6.1</v>
      </c>
      <c r="D1568">
        <f t="shared" si="48"/>
        <v>6</v>
      </c>
      <c r="E1568">
        <f t="shared" si="49"/>
        <v>9408</v>
      </c>
    </row>
    <row r="1569" spans="1:5" ht="15">
      <c r="A1569" t="s">
        <v>1568</v>
      </c>
      <c r="C1569">
        <v>6.1</v>
      </c>
      <c r="D1569">
        <f t="shared" si="48"/>
        <v>6</v>
      </c>
      <c r="E1569">
        <f t="shared" si="49"/>
        <v>9414</v>
      </c>
    </row>
    <row r="1570" spans="1:5" ht="15">
      <c r="A1570" t="s">
        <v>1569</v>
      </c>
      <c r="C1570">
        <v>6.1</v>
      </c>
      <c r="D1570">
        <f t="shared" si="48"/>
        <v>6</v>
      </c>
      <c r="E1570">
        <f t="shared" si="49"/>
        <v>9420</v>
      </c>
    </row>
    <row r="1571" spans="1:5" ht="15">
      <c r="A1571" t="s">
        <v>1570</v>
      </c>
      <c r="C1571">
        <v>6.1</v>
      </c>
      <c r="D1571">
        <f t="shared" si="48"/>
        <v>6</v>
      </c>
      <c r="E1571">
        <f t="shared" si="49"/>
        <v>9426</v>
      </c>
    </row>
    <row r="1572" spans="1:5" ht="15">
      <c r="A1572" t="s">
        <v>1571</v>
      </c>
      <c r="C1572">
        <v>6.1</v>
      </c>
      <c r="D1572">
        <f t="shared" si="48"/>
        <v>6</v>
      </c>
      <c r="E1572">
        <f t="shared" si="49"/>
        <v>9432</v>
      </c>
    </row>
    <row r="1573" spans="1:5" ht="15">
      <c r="A1573" t="s">
        <v>1572</v>
      </c>
      <c r="C1573">
        <v>6.1</v>
      </c>
      <c r="D1573">
        <f t="shared" si="48"/>
        <v>6</v>
      </c>
      <c r="E1573">
        <f t="shared" si="49"/>
        <v>9438</v>
      </c>
    </row>
    <row r="1574" spans="1:5" ht="15">
      <c r="A1574" t="s">
        <v>1573</v>
      </c>
      <c r="C1574">
        <v>6.1</v>
      </c>
      <c r="D1574">
        <f t="shared" si="48"/>
        <v>6</v>
      </c>
      <c r="E1574">
        <f t="shared" si="49"/>
        <v>9444</v>
      </c>
    </row>
    <row r="1575" spans="1:5" ht="15">
      <c r="A1575" t="s">
        <v>1574</v>
      </c>
      <c r="C1575">
        <v>6.1</v>
      </c>
      <c r="D1575">
        <f t="shared" si="48"/>
        <v>6</v>
      </c>
      <c r="E1575">
        <f t="shared" si="49"/>
        <v>9450</v>
      </c>
    </row>
    <row r="1576" spans="1:5" ht="15">
      <c r="A1576" t="s">
        <v>1575</v>
      </c>
      <c r="C1576">
        <v>6.1</v>
      </c>
      <c r="D1576">
        <f t="shared" si="48"/>
        <v>6</v>
      </c>
      <c r="E1576">
        <f t="shared" si="49"/>
        <v>9456</v>
      </c>
    </row>
    <row r="1577" spans="1:5" ht="15">
      <c r="A1577" t="s">
        <v>1576</v>
      </c>
      <c r="C1577">
        <v>6.1</v>
      </c>
      <c r="D1577">
        <f t="shared" si="48"/>
        <v>6</v>
      </c>
      <c r="E1577">
        <f t="shared" si="49"/>
        <v>9462</v>
      </c>
    </row>
    <row r="1578" spans="1:5" ht="15">
      <c r="A1578" t="s">
        <v>1577</v>
      </c>
      <c r="C1578">
        <v>6.1</v>
      </c>
      <c r="D1578">
        <f t="shared" si="48"/>
        <v>6</v>
      </c>
      <c r="E1578">
        <f t="shared" si="49"/>
        <v>9468</v>
      </c>
    </row>
    <row r="1579" spans="1:5" ht="15">
      <c r="A1579" t="s">
        <v>1578</v>
      </c>
      <c r="C1579">
        <v>6.1</v>
      </c>
      <c r="D1579">
        <f t="shared" si="48"/>
        <v>6</v>
      </c>
      <c r="E1579">
        <f t="shared" si="49"/>
        <v>9474</v>
      </c>
    </row>
    <row r="1580" spans="1:5" ht="15">
      <c r="A1580" t="s">
        <v>1579</v>
      </c>
      <c r="C1580">
        <v>6.1</v>
      </c>
      <c r="D1580">
        <f t="shared" si="48"/>
        <v>6</v>
      </c>
      <c r="E1580">
        <f t="shared" si="49"/>
        <v>9480</v>
      </c>
    </row>
    <row r="1581" spans="1:5" ht="15">
      <c r="A1581" t="s">
        <v>1580</v>
      </c>
      <c r="C1581">
        <v>6.1</v>
      </c>
      <c r="D1581">
        <f t="shared" si="48"/>
        <v>6</v>
      </c>
      <c r="E1581">
        <f t="shared" si="49"/>
        <v>9486</v>
      </c>
    </row>
    <row r="1582" spans="1:5" ht="15">
      <c r="A1582" t="s">
        <v>1581</v>
      </c>
      <c r="C1582">
        <v>6.1</v>
      </c>
      <c r="D1582">
        <f t="shared" si="48"/>
        <v>6</v>
      </c>
      <c r="E1582">
        <f t="shared" si="49"/>
        <v>9492</v>
      </c>
    </row>
    <row r="1583" spans="1:5" ht="15">
      <c r="A1583" t="s">
        <v>1582</v>
      </c>
      <c r="C1583">
        <v>6.1</v>
      </c>
      <c r="D1583">
        <f t="shared" si="48"/>
        <v>6</v>
      </c>
      <c r="E1583">
        <f t="shared" si="49"/>
        <v>9498</v>
      </c>
    </row>
    <row r="1584" spans="1:5" ht="15">
      <c r="A1584" t="s">
        <v>1583</v>
      </c>
      <c r="C1584">
        <v>6.1</v>
      </c>
      <c r="D1584">
        <f t="shared" si="48"/>
        <v>6</v>
      </c>
      <c r="E1584">
        <f t="shared" si="49"/>
        <v>9504</v>
      </c>
    </row>
    <row r="1585" spans="1:5" ht="15">
      <c r="A1585" t="s">
        <v>1584</v>
      </c>
      <c r="C1585">
        <v>6.1</v>
      </c>
      <c r="D1585">
        <f t="shared" si="48"/>
        <v>6</v>
      </c>
      <c r="E1585">
        <f t="shared" si="49"/>
        <v>9510</v>
      </c>
    </row>
    <row r="1586" spans="1:5" ht="15">
      <c r="A1586" t="s">
        <v>1585</v>
      </c>
      <c r="C1586">
        <v>6.1</v>
      </c>
      <c r="D1586">
        <f t="shared" si="48"/>
        <v>6</v>
      </c>
      <c r="E1586">
        <f t="shared" si="49"/>
        <v>9516</v>
      </c>
    </row>
    <row r="1587" spans="1:5" ht="15">
      <c r="A1587" t="s">
        <v>1586</v>
      </c>
      <c r="C1587">
        <v>6.1</v>
      </c>
      <c r="D1587">
        <f t="shared" si="48"/>
        <v>6</v>
      </c>
      <c r="E1587">
        <f t="shared" si="49"/>
        <v>9522</v>
      </c>
    </row>
    <row r="1588" spans="1:5" ht="15">
      <c r="A1588" t="s">
        <v>1587</v>
      </c>
      <c r="C1588">
        <v>6.1</v>
      </c>
      <c r="D1588">
        <f t="shared" si="48"/>
        <v>6</v>
      </c>
      <c r="E1588">
        <f t="shared" si="49"/>
        <v>9528</v>
      </c>
    </row>
    <row r="1589" spans="1:5" ht="15">
      <c r="A1589" t="s">
        <v>1588</v>
      </c>
      <c r="C1589">
        <v>6.1</v>
      </c>
      <c r="D1589">
        <f t="shared" si="48"/>
        <v>6</v>
      </c>
      <c r="E1589">
        <f t="shared" si="49"/>
        <v>9534</v>
      </c>
    </row>
    <row r="1590" spans="1:5" ht="15">
      <c r="A1590" t="s">
        <v>1589</v>
      </c>
      <c r="C1590">
        <v>6.1</v>
      </c>
      <c r="D1590">
        <f t="shared" si="48"/>
        <v>6</v>
      </c>
      <c r="E1590">
        <f t="shared" si="49"/>
        <v>9540</v>
      </c>
    </row>
    <row r="1591" spans="1:5" ht="15">
      <c r="A1591" t="s">
        <v>1590</v>
      </c>
      <c r="C1591">
        <v>6.1</v>
      </c>
      <c r="D1591">
        <f t="shared" si="48"/>
        <v>6</v>
      </c>
      <c r="E1591">
        <f t="shared" si="49"/>
        <v>9546</v>
      </c>
    </row>
    <row r="1592" spans="1:5" ht="15">
      <c r="A1592" t="s">
        <v>1591</v>
      </c>
      <c r="C1592">
        <v>6.1</v>
      </c>
      <c r="D1592">
        <f t="shared" si="48"/>
        <v>6</v>
      </c>
      <c r="E1592">
        <f t="shared" si="49"/>
        <v>9552</v>
      </c>
    </row>
    <row r="1593" spans="1:5" ht="15">
      <c r="A1593" t="s">
        <v>1592</v>
      </c>
      <c r="C1593">
        <v>6.1</v>
      </c>
      <c r="D1593">
        <f t="shared" si="48"/>
        <v>6</v>
      </c>
      <c r="E1593">
        <f t="shared" si="49"/>
        <v>9558</v>
      </c>
    </row>
    <row r="1594" spans="1:5" ht="15">
      <c r="A1594" t="s">
        <v>1593</v>
      </c>
      <c r="C1594">
        <v>6.1</v>
      </c>
      <c r="D1594">
        <f t="shared" si="48"/>
        <v>6</v>
      </c>
      <c r="E1594">
        <f t="shared" si="49"/>
        <v>9564</v>
      </c>
    </row>
    <row r="1595" spans="1:5" ht="15">
      <c r="A1595" t="s">
        <v>1594</v>
      </c>
      <c r="C1595">
        <v>6.1</v>
      </c>
      <c r="D1595">
        <f t="shared" si="48"/>
        <v>6</v>
      </c>
      <c r="E1595">
        <f t="shared" si="49"/>
        <v>9570</v>
      </c>
    </row>
    <row r="1596" spans="1:5" ht="15">
      <c r="A1596" t="s">
        <v>1595</v>
      </c>
      <c r="C1596">
        <v>6.1</v>
      </c>
      <c r="D1596">
        <f t="shared" si="48"/>
        <v>6</v>
      </c>
      <c r="E1596">
        <f t="shared" si="49"/>
        <v>9576</v>
      </c>
    </row>
    <row r="1597" spans="1:5" ht="15">
      <c r="A1597" t="s">
        <v>1596</v>
      </c>
      <c r="C1597">
        <v>6.1</v>
      </c>
      <c r="D1597">
        <f t="shared" si="48"/>
        <v>6</v>
      </c>
      <c r="E1597">
        <f t="shared" si="49"/>
        <v>9582</v>
      </c>
    </row>
    <row r="1598" spans="1:5" ht="15">
      <c r="A1598" t="s">
        <v>1597</v>
      </c>
      <c r="C1598">
        <v>6.1</v>
      </c>
      <c r="D1598">
        <f t="shared" si="48"/>
        <v>6</v>
      </c>
      <c r="E1598">
        <f t="shared" si="49"/>
        <v>9588</v>
      </c>
    </row>
    <row r="1599" spans="1:5" ht="15">
      <c r="A1599" t="s">
        <v>1598</v>
      </c>
      <c r="C1599">
        <v>6.1</v>
      </c>
      <c r="D1599">
        <f t="shared" si="48"/>
        <v>6</v>
      </c>
      <c r="E1599">
        <f t="shared" si="49"/>
        <v>9594</v>
      </c>
    </row>
    <row r="1600" spans="1:5" ht="15">
      <c r="A1600" t="s">
        <v>1599</v>
      </c>
      <c r="C1600">
        <v>6.1</v>
      </c>
      <c r="D1600">
        <f t="shared" si="48"/>
        <v>6</v>
      </c>
      <c r="E1600">
        <f t="shared" si="49"/>
        <v>9600</v>
      </c>
    </row>
    <row r="1601" spans="1:5" ht="15">
      <c r="A1601" t="s">
        <v>1600</v>
      </c>
      <c r="C1601">
        <v>6.1</v>
      </c>
      <c r="D1601">
        <f t="shared" si="48"/>
        <v>6</v>
      </c>
      <c r="E1601">
        <f t="shared" si="49"/>
        <v>9606</v>
      </c>
    </row>
    <row r="1602" spans="1:5" ht="15">
      <c r="A1602" t="s">
        <v>1601</v>
      </c>
      <c r="C1602">
        <v>6.1</v>
      </c>
      <c r="D1602">
        <f t="shared" si="48"/>
        <v>6</v>
      </c>
      <c r="E1602">
        <f t="shared" si="49"/>
        <v>9612</v>
      </c>
    </row>
    <row r="1603" spans="1:5" ht="15">
      <c r="A1603" t="s">
        <v>1602</v>
      </c>
      <c r="C1603">
        <v>6.1</v>
      </c>
      <c r="D1603">
        <f aca="true" t="shared" si="50" ref="D1603:D1666">ROUND(C1603,0)</f>
        <v>6</v>
      </c>
      <c r="E1603">
        <f aca="true" t="shared" si="51" ref="E1603:E1666">SUM(E1602+INT(D1603))</f>
        <v>9618</v>
      </c>
    </row>
    <row r="1604" spans="1:5" ht="15">
      <c r="A1604" t="s">
        <v>1603</v>
      </c>
      <c r="C1604">
        <v>6.1</v>
      </c>
      <c r="D1604">
        <f t="shared" si="50"/>
        <v>6</v>
      </c>
      <c r="E1604">
        <f t="shared" si="51"/>
        <v>9624</v>
      </c>
    </row>
    <row r="1605" spans="1:5" ht="15">
      <c r="A1605" t="s">
        <v>1604</v>
      </c>
      <c r="C1605">
        <v>6.1</v>
      </c>
      <c r="D1605">
        <f t="shared" si="50"/>
        <v>6</v>
      </c>
      <c r="E1605">
        <f t="shared" si="51"/>
        <v>9630</v>
      </c>
    </row>
    <row r="1606" spans="1:5" ht="15">
      <c r="A1606" t="s">
        <v>1605</v>
      </c>
      <c r="C1606">
        <v>6.1</v>
      </c>
      <c r="D1606">
        <f t="shared" si="50"/>
        <v>6</v>
      </c>
      <c r="E1606">
        <f t="shared" si="51"/>
        <v>9636</v>
      </c>
    </row>
    <row r="1607" spans="1:5" ht="15">
      <c r="A1607" t="s">
        <v>1606</v>
      </c>
      <c r="C1607">
        <v>6.1</v>
      </c>
      <c r="D1607">
        <f t="shared" si="50"/>
        <v>6</v>
      </c>
      <c r="E1607">
        <f t="shared" si="51"/>
        <v>9642</v>
      </c>
    </row>
    <row r="1608" spans="1:5" ht="15">
      <c r="A1608" t="s">
        <v>1607</v>
      </c>
      <c r="C1608">
        <v>6.1</v>
      </c>
      <c r="D1608">
        <f t="shared" si="50"/>
        <v>6</v>
      </c>
      <c r="E1608">
        <f t="shared" si="51"/>
        <v>9648</v>
      </c>
    </row>
    <row r="1609" spans="1:5" ht="15">
      <c r="A1609" t="s">
        <v>1608</v>
      </c>
      <c r="C1609">
        <v>6.1</v>
      </c>
      <c r="D1609">
        <f t="shared" si="50"/>
        <v>6</v>
      </c>
      <c r="E1609">
        <f t="shared" si="51"/>
        <v>9654</v>
      </c>
    </row>
    <row r="1610" spans="1:5" ht="15">
      <c r="A1610" t="s">
        <v>1609</v>
      </c>
      <c r="C1610">
        <v>6.1</v>
      </c>
      <c r="D1610">
        <f t="shared" si="50"/>
        <v>6</v>
      </c>
      <c r="E1610">
        <f t="shared" si="51"/>
        <v>9660</v>
      </c>
    </row>
    <row r="1611" spans="1:5" ht="15">
      <c r="A1611" t="s">
        <v>1610</v>
      </c>
      <c r="C1611">
        <v>6.1</v>
      </c>
      <c r="D1611">
        <f t="shared" si="50"/>
        <v>6</v>
      </c>
      <c r="E1611">
        <f t="shared" si="51"/>
        <v>9666</v>
      </c>
    </row>
    <row r="1612" spans="1:5" ht="15">
      <c r="A1612" t="s">
        <v>1611</v>
      </c>
      <c r="C1612">
        <v>6.1</v>
      </c>
      <c r="D1612">
        <f t="shared" si="50"/>
        <v>6</v>
      </c>
      <c r="E1612">
        <f t="shared" si="51"/>
        <v>9672</v>
      </c>
    </row>
    <row r="1613" spans="1:5" ht="15">
      <c r="A1613" t="s">
        <v>1612</v>
      </c>
      <c r="C1613">
        <v>6.1</v>
      </c>
      <c r="D1613">
        <f t="shared" si="50"/>
        <v>6</v>
      </c>
      <c r="E1613">
        <f t="shared" si="51"/>
        <v>9678</v>
      </c>
    </row>
    <row r="1614" spans="1:5" ht="15">
      <c r="A1614" t="s">
        <v>1613</v>
      </c>
      <c r="C1614">
        <v>6.1</v>
      </c>
      <c r="D1614">
        <f t="shared" si="50"/>
        <v>6</v>
      </c>
      <c r="E1614">
        <f t="shared" si="51"/>
        <v>9684</v>
      </c>
    </row>
    <row r="1615" spans="1:5" ht="15">
      <c r="A1615" t="s">
        <v>1614</v>
      </c>
      <c r="C1615">
        <v>6.1</v>
      </c>
      <c r="D1615">
        <f t="shared" si="50"/>
        <v>6</v>
      </c>
      <c r="E1615">
        <f t="shared" si="51"/>
        <v>9690</v>
      </c>
    </row>
    <row r="1616" spans="1:5" ht="15">
      <c r="A1616" t="s">
        <v>1615</v>
      </c>
      <c r="C1616">
        <v>6.1</v>
      </c>
      <c r="D1616">
        <f t="shared" si="50"/>
        <v>6</v>
      </c>
      <c r="E1616">
        <f t="shared" si="51"/>
        <v>9696</v>
      </c>
    </row>
    <row r="1617" spans="1:5" ht="15">
      <c r="A1617" t="s">
        <v>1616</v>
      </c>
      <c r="C1617">
        <v>6.1</v>
      </c>
      <c r="D1617">
        <f t="shared" si="50"/>
        <v>6</v>
      </c>
      <c r="E1617">
        <f t="shared" si="51"/>
        <v>9702</v>
      </c>
    </row>
    <row r="1618" spans="1:5" ht="15">
      <c r="A1618" t="s">
        <v>1617</v>
      </c>
      <c r="C1618">
        <v>6.1</v>
      </c>
      <c r="D1618">
        <f t="shared" si="50"/>
        <v>6</v>
      </c>
      <c r="E1618">
        <f t="shared" si="51"/>
        <v>9708</v>
      </c>
    </row>
    <row r="1619" spans="1:5" ht="15">
      <c r="A1619" t="s">
        <v>1618</v>
      </c>
      <c r="C1619">
        <v>6.1</v>
      </c>
      <c r="D1619">
        <f t="shared" si="50"/>
        <v>6</v>
      </c>
      <c r="E1619">
        <f t="shared" si="51"/>
        <v>9714</v>
      </c>
    </row>
    <row r="1620" spans="1:5" ht="15">
      <c r="A1620" t="s">
        <v>1619</v>
      </c>
      <c r="C1620">
        <v>6.1</v>
      </c>
      <c r="D1620">
        <f t="shared" si="50"/>
        <v>6</v>
      </c>
      <c r="E1620">
        <f t="shared" si="51"/>
        <v>9720</v>
      </c>
    </row>
    <row r="1621" spans="1:5" ht="15">
      <c r="A1621" t="s">
        <v>1620</v>
      </c>
      <c r="C1621">
        <v>6.1</v>
      </c>
      <c r="D1621">
        <f t="shared" si="50"/>
        <v>6</v>
      </c>
      <c r="E1621">
        <f t="shared" si="51"/>
        <v>9726</v>
      </c>
    </row>
    <row r="1622" spans="1:5" ht="15">
      <c r="A1622" t="s">
        <v>1621</v>
      </c>
      <c r="C1622">
        <v>6.1</v>
      </c>
      <c r="D1622">
        <f t="shared" si="50"/>
        <v>6</v>
      </c>
      <c r="E1622">
        <f t="shared" si="51"/>
        <v>9732</v>
      </c>
    </row>
    <row r="1623" spans="1:5" ht="15">
      <c r="A1623" t="s">
        <v>1622</v>
      </c>
      <c r="C1623">
        <v>6.1</v>
      </c>
      <c r="D1623">
        <f t="shared" si="50"/>
        <v>6</v>
      </c>
      <c r="E1623">
        <f t="shared" si="51"/>
        <v>9738</v>
      </c>
    </row>
    <row r="1624" spans="1:5" ht="15">
      <c r="A1624" t="s">
        <v>1623</v>
      </c>
      <c r="C1624">
        <v>6.1</v>
      </c>
      <c r="D1624">
        <f t="shared" si="50"/>
        <v>6</v>
      </c>
      <c r="E1624">
        <f t="shared" si="51"/>
        <v>9744</v>
      </c>
    </row>
    <row r="1625" spans="1:5" ht="15">
      <c r="A1625" t="s">
        <v>1624</v>
      </c>
      <c r="C1625">
        <v>6.1</v>
      </c>
      <c r="D1625">
        <f t="shared" si="50"/>
        <v>6</v>
      </c>
      <c r="E1625">
        <f t="shared" si="51"/>
        <v>9750</v>
      </c>
    </row>
    <row r="1626" spans="1:5" ht="15">
      <c r="A1626" t="s">
        <v>1625</v>
      </c>
      <c r="C1626">
        <v>6.1</v>
      </c>
      <c r="D1626">
        <f t="shared" si="50"/>
        <v>6</v>
      </c>
      <c r="E1626">
        <f t="shared" si="51"/>
        <v>9756</v>
      </c>
    </row>
    <row r="1627" spans="1:5" ht="15">
      <c r="A1627" t="s">
        <v>1626</v>
      </c>
      <c r="C1627">
        <v>6.1</v>
      </c>
      <c r="D1627">
        <f t="shared" si="50"/>
        <v>6</v>
      </c>
      <c r="E1627">
        <f t="shared" si="51"/>
        <v>9762</v>
      </c>
    </row>
    <row r="1628" spans="1:5" ht="15">
      <c r="A1628" t="s">
        <v>1627</v>
      </c>
      <c r="C1628">
        <v>6.1</v>
      </c>
      <c r="D1628">
        <f t="shared" si="50"/>
        <v>6</v>
      </c>
      <c r="E1628">
        <f t="shared" si="51"/>
        <v>9768</v>
      </c>
    </row>
    <row r="1629" spans="1:5" ht="15">
      <c r="A1629" t="s">
        <v>1628</v>
      </c>
      <c r="C1629">
        <v>6.1</v>
      </c>
      <c r="D1629">
        <f t="shared" si="50"/>
        <v>6</v>
      </c>
      <c r="E1629">
        <f t="shared" si="51"/>
        <v>9774</v>
      </c>
    </row>
    <row r="1630" spans="1:5" ht="15">
      <c r="A1630" t="s">
        <v>1629</v>
      </c>
      <c r="C1630">
        <v>6.1</v>
      </c>
      <c r="D1630">
        <f t="shared" si="50"/>
        <v>6</v>
      </c>
      <c r="E1630">
        <f t="shared" si="51"/>
        <v>9780</v>
      </c>
    </row>
    <row r="1631" spans="1:5" ht="15">
      <c r="A1631" t="s">
        <v>1630</v>
      </c>
      <c r="C1631">
        <v>6.1</v>
      </c>
      <c r="D1631">
        <f t="shared" si="50"/>
        <v>6</v>
      </c>
      <c r="E1631">
        <f t="shared" si="51"/>
        <v>9786</v>
      </c>
    </row>
    <row r="1632" spans="1:5" ht="15">
      <c r="A1632" t="s">
        <v>1631</v>
      </c>
      <c r="C1632">
        <v>6.1</v>
      </c>
      <c r="D1632">
        <f t="shared" si="50"/>
        <v>6</v>
      </c>
      <c r="E1632">
        <f t="shared" si="51"/>
        <v>9792</v>
      </c>
    </row>
    <row r="1633" spans="1:5" ht="15">
      <c r="A1633" t="s">
        <v>1632</v>
      </c>
      <c r="C1633">
        <v>6.1</v>
      </c>
      <c r="D1633">
        <f t="shared" si="50"/>
        <v>6</v>
      </c>
      <c r="E1633">
        <f t="shared" si="51"/>
        <v>9798</v>
      </c>
    </row>
    <row r="1634" spans="1:5" ht="15">
      <c r="A1634" t="s">
        <v>1633</v>
      </c>
      <c r="C1634">
        <v>6.1</v>
      </c>
      <c r="D1634">
        <f t="shared" si="50"/>
        <v>6</v>
      </c>
      <c r="E1634">
        <f t="shared" si="51"/>
        <v>9804</v>
      </c>
    </row>
    <row r="1635" spans="1:5" ht="15">
      <c r="A1635" t="s">
        <v>1634</v>
      </c>
      <c r="C1635">
        <v>6.1</v>
      </c>
      <c r="D1635">
        <f t="shared" si="50"/>
        <v>6</v>
      </c>
      <c r="E1635">
        <f t="shared" si="51"/>
        <v>9810</v>
      </c>
    </row>
    <row r="1636" spans="1:5" ht="15">
      <c r="A1636" t="s">
        <v>1635</v>
      </c>
      <c r="C1636">
        <v>6.1</v>
      </c>
      <c r="D1636">
        <f t="shared" si="50"/>
        <v>6</v>
      </c>
      <c r="E1636">
        <f t="shared" si="51"/>
        <v>9816</v>
      </c>
    </row>
    <row r="1637" spans="1:5" ht="15">
      <c r="A1637" t="s">
        <v>1636</v>
      </c>
      <c r="C1637">
        <v>6.1</v>
      </c>
      <c r="D1637">
        <f t="shared" si="50"/>
        <v>6</v>
      </c>
      <c r="E1637">
        <f t="shared" si="51"/>
        <v>9822</v>
      </c>
    </row>
    <row r="1638" spans="1:5" ht="15">
      <c r="A1638" t="s">
        <v>1637</v>
      </c>
      <c r="C1638">
        <v>6.1</v>
      </c>
      <c r="D1638">
        <f t="shared" si="50"/>
        <v>6</v>
      </c>
      <c r="E1638">
        <f t="shared" si="51"/>
        <v>9828</v>
      </c>
    </row>
    <row r="1639" spans="1:5" ht="15">
      <c r="A1639" t="s">
        <v>1638</v>
      </c>
      <c r="C1639">
        <v>6.1</v>
      </c>
      <c r="D1639">
        <f t="shared" si="50"/>
        <v>6</v>
      </c>
      <c r="E1639">
        <f t="shared" si="51"/>
        <v>9834</v>
      </c>
    </row>
    <row r="1640" spans="1:5" ht="15">
      <c r="A1640" t="s">
        <v>1639</v>
      </c>
      <c r="C1640">
        <v>6.1</v>
      </c>
      <c r="D1640">
        <f t="shared" si="50"/>
        <v>6</v>
      </c>
      <c r="E1640">
        <f t="shared" si="51"/>
        <v>9840</v>
      </c>
    </row>
    <row r="1641" spans="1:5" ht="15">
      <c r="A1641" t="s">
        <v>1640</v>
      </c>
      <c r="C1641">
        <v>6.1</v>
      </c>
      <c r="D1641">
        <f t="shared" si="50"/>
        <v>6</v>
      </c>
      <c r="E1641">
        <f t="shared" si="51"/>
        <v>9846</v>
      </c>
    </row>
    <row r="1642" spans="1:5" ht="15">
      <c r="A1642" t="s">
        <v>1641</v>
      </c>
      <c r="C1642">
        <v>6.1</v>
      </c>
      <c r="D1642">
        <f t="shared" si="50"/>
        <v>6</v>
      </c>
      <c r="E1642">
        <f t="shared" si="51"/>
        <v>9852</v>
      </c>
    </row>
    <row r="1643" spans="1:5" ht="15">
      <c r="A1643" t="s">
        <v>1642</v>
      </c>
      <c r="C1643">
        <v>6.1</v>
      </c>
      <c r="D1643">
        <f t="shared" si="50"/>
        <v>6</v>
      </c>
      <c r="E1643">
        <f t="shared" si="51"/>
        <v>9858</v>
      </c>
    </row>
    <row r="1644" spans="1:5" ht="15">
      <c r="A1644" t="s">
        <v>1643</v>
      </c>
      <c r="C1644">
        <v>6.1</v>
      </c>
      <c r="D1644">
        <f t="shared" si="50"/>
        <v>6</v>
      </c>
      <c r="E1644">
        <f t="shared" si="51"/>
        <v>9864</v>
      </c>
    </row>
    <row r="1645" spans="1:5" ht="15">
      <c r="A1645" t="s">
        <v>1644</v>
      </c>
      <c r="C1645">
        <v>6.1</v>
      </c>
      <c r="D1645">
        <f t="shared" si="50"/>
        <v>6</v>
      </c>
      <c r="E1645">
        <f t="shared" si="51"/>
        <v>9870</v>
      </c>
    </row>
    <row r="1646" spans="1:5" ht="15">
      <c r="A1646" t="s">
        <v>1645</v>
      </c>
      <c r="C1646">
        <v>6.1</v>
      </c>
      <c r="D1646">
        <f t="shared" si="50"/>
        <v>6</v>
      </c>
      <c r="E1646">
        <f t="shared" si="51"/>
        <v>9876</v>
      </c>
    </row>
    <row r="1647" spans="1:5" ht="15">
      <c r="A1647" t="s">
        <v>1646</v>
      </c>
      <c r="C1647">
        <v>6.1</v>
      </c>
      <c r="D1647">
        <f t="shared" si="50"/>
        <v>6</v>
      </c>
      <c r="E1647">
        <f t="shared" si="51"/>
        <v>9882</v>
      </c>
    </row>
    <row r="1648" spans="1:5" ht="15">
      <c r="A1648" t="s">
        <v>1647</v>
      </c>
      <c r="C1648">
        <v>6.1</v>
      </c>
      <c r="D1648">
        <f t="shared" si="50"/>
        <v>6</v>
      </c>
      <c r="E1648">
        <f t="shared" si="51"/>
        <v>9888</v>
      </c>
    </row>
    <row r="1649" spans="1:5" ht="15">
      <c r="A1649" t="s">
        <v>1648</v>
      </c>
      <c r="C1649">
        <v>6.1</v>
      </c>
      <c r="D1649">
        <f t="shared" si="50"/>
        <v>6</v>
      </c>
      <c r="E1649">
        <f t="shared" si="51"/>
        <v>9894</v>
      </c>
    </row>
    <row r="1650" spans="1:5" ht="15">
      <c r="A1650" t="s">
        <v>1649</v>
      </c>
      <c r="C1650">
        <v>6.1</v>
      </c>
      <c r="D1650">
        <f t="shared" si="50"/>
        <v>6</v>
      </c>
      <c r="E1650">
        <f t="shared" si="51"/>
        <v>9900</v>
      </c>
    </row>
    <row r="1651" spans="1:5" ht="15">
      <c r="A1651" t="s">
        <v>1650</v>
      </c>
      <c r="C1651">
        <v>6.1</v>
      </c>
      <c r="D1651">
        <f t="shared" si="50"/>
        <v>6</v>
      </c>
      <c r="E1651">
        <f t="shared" si="51"/>
        <v>9906</v>
      </c>
    </row>
    <row r="1652" spans="1:5" ht="15">
      <c r="A1652" t="s">
        <v>1651</v>
      </c>
      <c r="C1652">
        <v>6.1</v>
      </c>
      <c r="D1652">
        <f t="shared" si="50"/>
        <v>6</v>
      </c>
      <c r="E1652">
        <f t="shared" si="51"/>
        <v>9912</v>
      </c>
    </row>
    <row r="1653" spans="1:5" ht="15">
      <c r="A1653" t="s">
        <v>1652</v>
      </c>
      <c r="C1653">
        <v>6.1</v>
      </c>
      <c r="D1653">
        <f t="shared" si="50"/>
        <v>6</v>
      </c>
      <c r="E1653">
        <f t="shared" si="51"/>
        <v>9918</v>
      </c>
    </row>
    <row r="1654" spans="1:5" ht="15">
      <c r="A1654" t="s">
        <v>1653</v>
      </c>
      <c r="C1654">
        <v>6.1</v>
      </c>
      <c r="D1654">
        <f t="shared" si="50"/>
        <v>6</v>
      </c>
      <c r="E1654">
        <f t="shared" si="51"/>
        <v>9924</v>
      </c>
    </row>
    <row r="1655" spans="1:5" ht="15">
      <c r="A1655" t="s">
        <v>1654</v>
      </c>
      <c r="C1655">
        <v>6.1</v>
      </c>
      <c r="D1655">
        <f t="shared" si="50"/>
        <v>6</v>
      </c>
      <c r="E1655">
        <f t="shared" si="51"/>
        <v>9930</v>
      </c>
    </row>
    <row r="1656" spans="1:5" ht="15">
      <c r="A1656" t="s">
        <v>1655</v>
      </c>
      <c r="C1656">
        <v>6.1</v>
      </c>
      <c r="D1656">
        <f t="shared" si="50"/>
        <v>6</v>
      </c>
      <c r="E1656">
        <f t="shared" si="51"/>
        <v>9936</v>
      </c>
    </row>
    <row r="1657" spans="1:5" ht="15">
      <c r="A1657" t="s">
        <v>1656</v>
      </c>
      <c r="C1657">
        <v>6.1</v>
      </c>
      <c r="D1657">
        <f t="shared" si="50"/>
        <v>6</v>
      </c>
      <c r="E1657">
        <f t="shared" si="51"/>
        <v>9942</v>
      </c>
    </row>
    <row r="1658" spans="1:5" ht="15">
      <c r="A1658" t="s">
        <v>1657</v>
      </c>
      <c r="C1658">
        <v>6.1</v>
      </c>
      <c r="D1658">
        <f t="shared" si="50"/>
        <v>6</v>
      </c>
      <c r="E1658">
        <f t="shared" si="51"/>
        <v>9948</v>
      </c>
    </row>
    <row r="1659" spans="1:5" ht="15">
      <c r="A1659" t="s">
        <v>1658</v>
      </c>
      <c r="C1659">
        <v>6.1</v>
      </c>
      <c r="D1659">
        <f t="shared" si="50"/>
        <v>6</v>
      </c>
      <c r="E1659">
        <f t="shared" si="51"/>
        <v>9954</v>
      </c>
    </row>
    <row r="1660" spans="1:5" ht="15">
      <c r="A1660" t="s">
        <v>1659</v>
      </c>
      <c r="C1660">
        <v>6.1</v>
      </c>
      <c r="D1660">
        <f t="shared" si="50"/>
        <v>6</v>
      </c>
      <c r="E1660">
        <f t="shared" si="51"/>
        <v>9960</v>
      </c>
    </row>
    <row r="1661" spans="1:5" ht="15">
      <c r="A1661" t="s">
        <v>1660</v>
      </c>
      <c r="C1661">
        <v>6.1</v>
      </c>
      <c r="D1661">
        <f t="shared" si="50"/>
        <v>6</v>
      </c>
      <c r="E1661">
        <f t="shared" si="51"/>
        <v>9966</v>
      </c>
    </row>
    <row r="1662" spans="1:5" ht="15">
      <c r="A1662" t="s">
        <v>1661</v>
      </c>
      <c r="C1662">
        <v>6.1</v>
      </c>
      <c r="D1662">
        <f t="shared" si="50"/>
        <v>6</v>
      </c>
      <c r="E1662">
        <f t="shared" si="51"/>
        <v>9972</v>
      </c>
    </row>
    <row r="1663" spans="1:5" ht="15">
      <c r="A1663" t="s">
        <v>1662</v>
      </c>
      <c r="C1663">
        <v>6.1</v>
      </c>
      <c r="D1663">
        <f t="shared" si="50"/>
        <v>6</v>
      </c>
      <c r="E1663">
        <f t="shared" si="51"/>
        <v>9978</v>
      </c>
    </row>
    <row r="1664" spans="1:5" ht="15">
      <c r="A1664" t="s">
        <v>1663</v>
      </c>
      <c r="C1664">
        <v>6.1</v>
      </c>
      <c r="D1664">
        <f t="shared" si="50"/>
        <v>6</v>
      </c>
      <c r="E1664">
        <f t="shared" si="51"/>
        <v>9984</v>
      </c>
    </row>
    <row r="1665" spans="1:5" ht="15">
      <c r="A1665" t="s">
        <v>1664</v>
      </c>
      <c r="C1665">
        <v>6.1</v>
      </c>
      <c r="D1665">
        <f t="shared" si="50"/>
        <v>6</v>
      </c>
      <c r="E1665">
        <f t="shared" si="51"/>
        <v>9990</v>
      </c>
    </row>
    <row r="1666" spans="1:5" ht="15">
      <c r="A1666" t="s">
        <v>1665</v>
      </c>
      <c r="C1666">
        <v>6.1</v>
      </c>
      <c r="D1666">
        <f t="shared" si="50"/>
        <v>6</v>
      </c>
      <c r="E1666">
        <f t="shared" si="51"/>
        <v>9996</v>
      </c>
    </row>
    <row r="1667" spans="1:5" ht="15">
      <c r="A1667" t="s">
        <v>1666</v>
      </c>
      <c r="C1667">
        <v>6.1</v>
      </c>
      <c r="D1667">
        <f aca="true" t="shared" si="52" ref="D1667:D1730">ROUND(C1667,0)</f>
        <v>6</v>
      </c>
      <c r="E1667">
        <f aca="true" t="shared" si="53" ref="E1667:E1730">SUM(E1666+INT(D1667))</f>
        <v>10002</v>
      </c>
    </row>
    <row r="1668" spans="1:5" ht="15">
      <c r="A1668" t="s">
        <v>1667</v>
      </c>
      <c r="C1668">
        <v>6.1</v>
      </c>
      <c r="D1668">
        <f t="shared" si="52"/>
        <v>6</v>
      </c>
      <c r="E1668">
        <f t="shared" si="53"/>
        <v>10008</v>
      </c>
    </row>
    <row r="1669" spans="1:5" ht="15">
      <c r="A1669" t="s">
        <v>1668</v>
      </c>
      <c r="C1669">
        <v>6.1</v>
      </c>
      <c r="D1669">
        <f t="shared" si="52"/>
        <v>6</v>
      </c>
      <c r="E1669">
        <f t="shared" si="53"/>
        <v>10014</v>
      </c>
    </row>
    <row r="1670" spans="1:5" ht="15">
      <c r="A1670" t="s">
        <v>1669</v>
      </c>
      <c r="C1670">
        <v>6.1</v>
      </c>
      <c r="D1670">
        <f t="shared" si="52"/>
        <v>6</v>
      </c>
      <c r="E1670">
        <f t="shared" si="53"/>
        <v>10020</v>
      </c>
    </row>
    <row r="1671" spans="1:5" ht="15">
      <c r="A1671" t="s">
        <v>1670</v>
      </c>
      <c r="C1671">
        <v>6.1</v>
      </c>
      <c r="D1671">
        <f t="shared" si="52"/>
        <v>6</v>
      </c>
      <c r="E1671">
        <f t="shared" si="53"/>
        <v>10026</v>
      </c>
    </row>
    <row r="1672" spans="1:5" ht="15">
      <c r="A1672" t="s">
        <v>1671</v>
      </c>
      <c r="C1672">
        <v>6.1</v>
      </c>
      <c r="D1672">
        <f t="shared" si="52"/>
        <v>6</v>
      </c>
      <c r="E1672">
        <f t="shared" si="53"/>
        <v>10032</v>
      </c>
    </row>
    <row r="1673" spans="1:5" ht="15">
      <c r="A1673" t="s">
        <v>1672</v>
      </c>
      <c r="C1673">
        <v>6.1</v>
      </c>
      <c r="D1673">
        <f t="shared" si="52"/>
        <v>6</v>
      </c>
      <c r="E1673">
        <f t="shared" si="53"/>
        <v>10038</v>
      </c>
    </row>
    <row r="1674" spans="1:5" ht="15">
      <c r="A1674" t="s">
        <v>1673</v>
      </c>
      <c r="C1674">
        <v>6.1</v>
      </c>
      <c r="D1674">
        <f t="shared" si="52"/>
        <v>6</v>
      </c>
      <c r="E1674">
        <f t="shared" si="53"/>
        <v>10044</v>
      </c>
    </row>
    <row r="1675" spans="1:5" ht="15">
      <c r="A1675" t="s">
        <v>1674</v>
      </c>
      <c r="C1675">
        <v>6.1</v>
      </c>
      <c r="D1675">
        <f t="shared" si="52"/>
        <v>6</v>
      </c>
      <c r="E1675">
        <f t="shared" si="53"/>
        <v>10050</v>
      </c>
    </row>
    <row r="1676" spans="1:5" ht="15">
      <c r="A1676" t="s">
        <v>1675</v>
      </c>
      <c r="C1676">
        <v>6.1</v>
      </c>
      <c r="D1676">
        <f t="shared" si="52"/>
        <v>6</v>
      </c>
      <c r="E1676">
        <f t="shared" si="53"/>
        <v>10056</v>
      </c>
    </row>
    <row r="1677" spans="1:5" ht="15">
      <c r="A1677" t="s">
        <v>1676</v>
      </c>
      <c r="C1677">
        <v>6.1</v>
      </c>
      <c r="D1677">
        <f t="shared" si="52"/>
        <v>6</v>
      </c>
      <c r="E1677">
        <f t="shared" si="53"/>
        <v>10062</v>
      </c>
    </row>
    <row r="1678" spans="1:5" ht="15">
      <c r="A1678" t="s">
        <v>1677</v>
      </c>
      <c r="C1678">
        <v>6.1</v>
      </c>
      <c r="D1678">
        <f t="shared" si="52"/>
        <v>6</v>
      </c>
      <c r="E1678">
        <f t="shared" si="53"/>
        <v>10068</v>
      </c>
    </row>
    <row r="1679" spans="1:5" ht="15">
      <c r="A1679" t="s">
        <v>1678</v>
      </c>
      <c r="C1679">
        <v>6.1</v>
      </c>
      <c r="D1679">
        <f t="shared" si="52"/>
        <v>6</v>
      </c>
      <c r="E1679">
        <f t="shared" si="53"/>
        <v>10074</v>
      </c>
    </row>
    <row r="1680" spans="1:5" ht="15">
      <c r="A1680" t="s">
        <v>1679</v>
      </c>
      <c r="C1680">
        <v>6.1</v>
      </c>
      <c r="D1680">
        <f t="shared" si="52"/>
        <v>6</v>
      </c>
      <c r="E1680">
        <f t="shared" si="53"/>
        <v>10080</v>
      </c>
    </row>
    <row r="1681" spans="1:5" ht="15">
      <c r="A1681" t="s">
        <v>1680</v>
      </c>
      <c r="C1681">
        <v>6.1</v>
      </c>
      <c r="D1681">
        <f t="shared" si="52"/>
        <v>6</v>
      </c>
      <c r="E1681">
        <f t="shared" si="53"/>
        <v>10086</v>
      </c>
    </row>
    <row r="1682" spans="1:5" ht="15">
      <c r="A1682" t="s">
        <v>1681</v>
      </c>
      <c r="C1682">
        <v>6.1</v>
      </c>
      <c r="D1682">
        <f t="shared" si="52"/>
        <v>6</v>
      </c>
      <c r="E1682">
        <f t="shared" si="53"/>
        <v>10092</v>
      </c>
    </row>
    <row r="1683" spans="1:5" ht="15">
      <c r="A1683" t="s">
        <v>1682</v>
      </c>
      <c r="C1683">
        <v>6.1</v>
      </c>
      <c r="D1683">
        <f t="shared" si="52"/>
        <v>6</v>
      </c>
      <c r="E1683">
        <f t="shared" si="53"/>
        <v>10098</v>
      </c>
    </row>
    <row r="1684" spans="1:5" ht="15">
      <c r="A1684" t="s">
        <v>1683</v>
      </c>
      <c r="C1684">
        <v>6.1</v>
      </c>
      <c r="D1684">
        <f t="shared" si="52"/>
        <v>6</v>
      </c>
      <c r="E1684">
        <f t="shared" si="53"/>
        <v>10104</v>
      </c>
    </row>
    <row r="1685" spans="1:5" ht="15">
      <c r="A1685" t="s">
        <v>1684</v>
      </c>
      <c r="C1685">
        <v>6.1</v>
      </c>
      <c r="D1685">
        <f t="shared" si="52"/>
        <v>6</v>
      </c>
      <c r="E1685">
        <f t="shared" si="53"/>
        <v>10110</v>
      </c>
    </row>
    <row r="1686" spans="1:5" ht="15">
      <c r="A1686" t="s">
        <v>1685</v>
      </c>
      <c r="C1686">
        <v>6.1</v>
      </c>
      <c r="D1686">
        <f t="shared" si="52"/>
        <v>6</v>
      </c>
      <c r="E1686">
        <f t="shared" si="53"/>
        <v>10116</v>
      </c>
    </row>
    <row r="1687" spans="1:5" ht="15">
      <c r="A1687" t="s">
        <v>1686</v>
      </c>
      <c r="C1687">
        <v>6.1</v>
      </c>
      <c r="D1687">
        <f t="shared" si="52"/>
        <v>6</v>
      </c>
      <c r="E1687">
        <f t="shared" si="53"/>
        <v>10122</v>
      </c>
    </row>
    <row r="1688" spans="1:5" ht="15">
      <c r="A1688" t="s">
        <v>1687</v>
      </c>
      <c r="C1688">
        <v>6.1</v>
      </c>
      <c r="D1688">
        <f t="shared" si="52"/>
        <v>6</v>
      </c>
      <c r="E1688">
        <f t="shared" si="53"/>
        <v>10128</v>
      </c>
    </row>
    <row r="1689" spans="1:5" ht="15">
      <c r="A1689" t="s">
        <v>1688</v>
      </c>
      <c r="C1689">
        <v>6.1</v>
      </c>
      <c r="D1689">
        <f t="shared" si="52"/>
        <v>6</v>
      </c>
      <c r="E1689">
        <f t="shared" si="53"/>
        <v>10134</v>
      </c>
    </row>
    <row r="1690" spans="1:5" ht="15">
      <c r="A1690" t="s">
        <v>1689</v>
      </c>
      <c r="C1690">
        <v>6.1</v>
      </c>
      <c r="D1690">
        <f t="shared" si="52"/>
        <v>6</v>
      </c>
      <c r="E1690">
        <f t="shared" si="53"/>
        <v>10140</v>
      </c>
    </row>
    <row r="1691" spans="1:5" ht="15">
      <c r="A1691" t="s">
        <v>1690</v>
      </c>
      <c r="C1691">
        <v>6.1</v>
      </c>
      <c r="D1691">
        <f t="shared" si="52"/>
        <v>6</v>
      </c>
      <c r="E1691">
        <f t="shared" si="53"/>
        <v>10146</v>
      </c>
    </row>
    <row r="1692" spans="1:5" ht="15">
      <c r="A1692" t="s">
        <v>1691</v>
      </c>
      <c r="C1692">
        <v>6.1</v>
      </c>
      <c r="D1692">
        <f t="shared" si="52"/>
        <v>6</v>
      </c>
      <c r="E1692">
        <f t="shared" si="53"/>
        <v>10152</v>
      </c>
    </row>
    <row r="1693" spans="1:5" ht="15">
      <c r="A1693" t="s">
        <v>1692</v>
      </c>
      <c r="C1693">
        <v>6.1</v>
      </c>
      <c r="D1693">
        <f t="shared" si="52"/>
        <v>6</v>
      </c>
      <c r="E1693">
        <f t="shared" si="53"/>
        <v>10158</v>
      </c>
    </row>
    <row r="1694" spans="1:5" ht="15">
      <c r="A1694" t="s">
        <v>1693</v>
      </c>
      <c r="C1694">
        <v>6.1</v>
      </c>
      <c r="D1694">
        <f t="shared" si="52"/>
        <v>6</v>
      </c>
      <c r="E1694">
        <f t="shared" si="53"/>
        <v>10164</v>
      </c>
    </row>
    <row r="1695" spans="1:5" ht="15">
      <c r="A1695" t="s">
        <v>1694</v>
      </c>
      <c r="C1695">
        <v>6.1</v>
      </c>
      <c r="D1695">
        <f t="shared" si="52"/>
        <v>6</v>
      </c>
      <c r="E1695">
        <f t="shared" si="53"/>
        <v>10170</v>
      </c>
    </row>
    <row r="1696" spans="1:5" ht="15">
      <c r="A1696" t="s">
        <v>1695</v>
      </c>
      <c r="C1696">
        <v>6.1</v>
      </c>
      <c r="D1696">
        <f t="shared" si="52"/>
        <v>6</v>
      </c>
      <c r="E1696">
        <f t="shared" si="53"/>
        <v>10176</v>
      </c>
    </row>
    <row r="1697" spans="1:5" ht="15">
      <c r="A1697" t="s">
        <v>1696</v>
      </c>
      <c r="C1697">
        <v>6.1</v>
      </c>
      <c r="D1697">
        <f t="shared" si="52"/>
        <v>6</v>
      </c>
      <c r="E1697">
        <f t="shared" si="53"/>
        <v>10182</v>
      </c>
    </row>
    <row r="1698" spans="1:5" ht="15">
      <c r="A1698" t="s">
        <v>1697</v>
      </c>
      <c r="C1698">
        <v>6.1</v>
      </c>
      <c r="D1698">
        <f t="shared" si="52"/>
        <v>6</v>
      </c>
      <c r="E1698">
        <f t="shared" si="53"/>
        <v>10188</v>
      </c>
    </row>
    <row r="1699" spans="1:5" ht="15">
      <c r="A1699" t="s">
        <v>1698</v>
      </c>
      <c r="C1699">
        <v>6.1</v>
      </c>
      <c r="D1699">
        <f t="shared" si="52"/>
        <v>6</v>
      </c>
      <c r="E1699">
        <f t="shared" si="53"/>
        <v>10194</v>
      </c>
    </row>
    <row r="1700" spans="1:5" ht="15">
      <c r="A1700" t="s">
        <v>1699</v>
      </c>
      <c r="C1700">
        <v>6.1</v>
      </c>
      <c r="D1700">
        <f t="shared" si="52"/>
        <v>6</v>
      </c>
      <c r="E1700">
        <f t="shared" si="53"/>
        <v>10200</v>
      </c>
    </row>
    <row r="1701" spans="1:5" ht="15">
      <c r="A1701" t="s">
        <v>1700</v>
      </c>
      <c r="C1701">
        <v>6.1</v>
      </c>
      <c r="D1701">
        <f t="shared" si="52"/>
        <v>6</v>
      </c>
      <c r="E1701">
        <f t="shared" si="53"/>
        <v>10206</v>
      </c>
    </row>
    <row r="1702" spans="1:5" ht="15">
      <c r="A1702" t="s">
        <v>1701</v>
      </c>
      <c r="C1702">
        <v>6.1</v>
      </c>
      <c r="D1702">
        <f t="shared" si="52"/>
        <v>6</v>
      </c>
      <c r="E1702">
        <f t="shared" si="53"/>
        <v>10212</v>
      </c>
    </row>
    <row r="1703" spans="1:5" ht="15">
      <c r="A1703" t="s">
        <v>1702</v>
      </c>
      <c r="C1703">
        <v>6.1</v>
      </c>
      <c r="D1703">
        <f t="shared" si="52"/>
        <v>6</v>
      </c>
      <c r="E1703">
        <f t="shared" si="53"/>
        <v>10218</v>
      </c>
    </row>
    <row r="1704" spans="1:5" ht="15">
      <c r="A1704" t="s">
        <v>1703</v>
      </c>
      <c r="C1704">
        <v>6.1</v>
      </c>
      <c r="D1704">
        <f t="shared" si="52"/>
        <v>6</v>
      </c>
      <c r="E1704">
        <f t="shared" si="53"/>
        <v>10224</v>
      </c>
    </row>
    <row r="1705" spans="1:5" ht="15">
      <c r="A1705" t="s">
        <v>1704</v>
      </c>
      <c r="C1705">
        <v>6.1</v>
      </c>
      <c r="D1705">
        <f t="shared" si="52"/>
        <v>6</v>
      </c>
      <c r="E1705">
        <f t="shared" si="53"/>
        <v>10230</v>
      </c>
    </row>
    <row r="1706" spans="1:5" ht="15">
      <c r="A1706" t="s">
        <v>1705</v>
      </c>
      <c r="C1706">
        <v>6.1</v>
      </c>
      <c r="D1706">
        <f t="shared" si="52"/>
        <v>6</v>
      </c>
      <c r="E1706">
        <f t="shared" si="53"/>
        <v>10236</v>
      </c>
    </row>
    <row r="1707" spans="1:5" ht="15">
      <c r="A1707" t="s">
        <v>1706</v>
      </c>
      <c r="C1707">
        <v>6.1</v>
      </c>
      <c r="D1707">
        <f t="shared" si="52"/>
        <v>6</v>
      </c>
      <c r="E1707">
        <f t="shared" si="53"/>
        <v>10242</v>
      </c>
    </row>
    <row r="1708" spans="1:5" ht="15">
      <c r="A1708" t="s">
        <v>1707</v>
      </c>
      <c r="C1708">
        <v>6.1</v>
      </c>
      <c r="D1708">
        <f t="shared" si="52"/>
        <v>6</v>
      </c>
      <c r="E1708">
        <f t="shared" si="53"/>
        <v>10248</v>
      </c>
    </row>
    <row r="1709" spans="1:5" ht="15">
      <c r="A1709" t="s">
        <v>1708</v>
      </c>
      <c r="C1709">
        <v>6.1</v>
      </c>
      <c r="D1709">
        <f t="shared" si="52"/>
        <v>6</v>
      </c>
      <c r="E1709">
        <f t="shared" si="53"/>
        <v>10254</v>
      </c>
    </row>
    <row r="1710" spans="1:5" ht="15">
      <c r="A1710" t="s">
        <v>1709</v>
      </c>
      <c r="C1710">
        <v>6.1</v>
      </c>
      <c r="D1710">
        <f t="shared" si="52"/>
        <v>6</v>
      </c>
      <c r="E1710">
        <f t="shared" si="53"/>
        <v>10260</v>
      </c>
    </row>
    <row r="1711" spans="1:5" ht="15">
      <c r="A1711" t="s">
        <v>1710</v>
      </c>
      <c r="C1711">
        <v>6.1</v>
      </c>
      <c r="D1711">
        <f t="shared" si="52"/>
        <v>6</v>
      </c>
      <c r="E1711">
        <f t="shared" si="53"/>
        <v>10266</v>
      </c>
    </row>
    <row r="1712" spans="1:5" ht="15">
      <c r="A1712" t="s">
        <v>1711</v>
      </c>
      <c r="C1712">
        <v>6.1</v>
      </c>
      <c r="D1712">
        <f t="shared" si="52"/>
        <v>6</v>
      </c>
      <c r="E1712">
        <f t="shared" si="53"/>
        <v>10272</v>
      </c>
    </row>
    <row r="1713" spans="1:5" ht="15">
      <c r="A1713" t="s">
        <v>1712</v>
      </c>
      <c r="C1713">
        <v>6.1</v>
      </c>
      <c r="D1713">
        <f t="shared" si="52"/>
        <v>6</v>
      </c>
      <c r="E1713">
        <f t="shared" si="53"/>
        <v>10278</v>
      </c>
    </row>
    <row r="1714" spans="1:5" ht="15">
      <c r="A1714" t="s">
        <v>1713</v>
      </c>
      <c r="C1714">
        <v>6.1</v>
      </c>
      <c r="D1714">
        <f t="shared" si="52"/>
        <v>6</v>
      </c>
      <c r="E1714">
        <f t="shared" si="53"/>
        <v>10284</v>
      </c>
    </row>
    <row r="1715" spans="1:5" ht="15">
      <c r="A1715" t="s">
        <v>1714</v>
      </c>
      <c r="C1715">
        <v>6.1</v>
      </c>
      <c r="D1715">
        <f t="shared" si="52"/>
        <v>6</v>
      </c>
      <c r="E1715">
        <f t="shared" si="53"/>
        <v>10290</v>
      </c>
    </row>
    <row r="1716" spans="1:5" ht="15">
      <c r="A1716" t="s">
        <v>1715</v>
      </c>
      <c r="C1716">
        <v>6.1</v>
      </c>
      <c r="D1716">
        <f t="shared" si="52"/>
        <v>6</v>
      </c>
      <c r="E1716">
        <f t="shared" si="53"/>
        <v>10296</v>
      </c>
    </row>
    <row r="1717" spans="1:5" ht="15">
      <c r="A1717" t="s">
        <v>1716</v>
      </c>
      <c r="C1717">
        <v>6.1</v>
      </c>
      <c r="D1717">
        <f t="shared" si="52"/>
        <v>6</v>
      </c>
      <c r="E1717">
        <f t="shared" si="53"/>
        <v>10302</v>
      </c>
    </row>
    <row r="1718" spans="1:5" ht="15">
      <c r="A1718" t="s">
        <v>1717</v>
      </c>
      <c r="C1718">
        <v>6.1</v>
      </c>
      <c r="D1718">
        <f t="shared" si="52"/>
        <v>6</v>
      </c>
      <c r="E1718">
        <f t="shared" si="53"/>
        <v>10308</v>
      </c>
    </row>
    <row r="1719" spans="1:5" ht="15">
      <c r="A1719" t="s">
        <v>1718</v>
      </c>
      <c r="C1719">
        <v>6.1</v>
      </c>
      <c r="D1719">
        <f t="shared" si="52"/>
        <v>6</v>
      </c>
      <c r="E1719">
        <f t="shared" si="53"/>
        <v>10314</v>
      </c>
    </row>
    <row r="1720" spans="1:5" ht="15">
      <c r="A1720" t="s">
        <v>1719</v>
      </c>
      <c r="C1720">
        <v>6.1</v>
      </c>
      <c r="D1720">
        <f t="shared" si="52"/>
        <v>6</v>
      </c>
      <c r="E1720">
        <f t="shared" si="53"/>
        <v>10320</v>
      </c>
    </row>
    <row r="1721" spans="1:5" ht="15">
      <c r="A1721" t="s">
        <v>1720</v>
      </c>
      <c r="C1721">
        <v>6.1</v>
      </c>
      <c r="D1721">
        <f t="shared" si="52"/>
        <v>6</v>
      </c>
      <c r="E1721">
        <f t="shared" si="53"/>
        <v>10326</v>
      </c>
    </row>
    <row r="1722" spans="1:5" ht="15">
      <c r="A1722" t="s">
        <v>1721</v>
      </c>
      <c r="C1722">
        <v>6.1</v>
      </c>
      <c r="D1722">
        <f t="shared" si="52"/>
        <v>6</v>
      </c>
      <c r="E1722">
        <f t="shared" si="53"/>
        <v>10332</v>
      </c>
    </row>
    <row r="1723" spans="1:5" ht="15">
      <c r="A1723" t="s">
        <v>1722</v>
      </c>
      <c r="C1723">
        <v>6.1</v>
      </c>
      <c r="D1723">
        <f t="shared" si="52"/>
        <v>6</v>
      </c>
      <c r="E1723">
        <f t="shared" si="53"/>
        <v>10338</v>
      </c>
    </row>
    <row r="1724" spans="1:5" ht="15">
      <c r="A1724" t="s">
        <v>1723</v>
      </c>
      <c r="C1724">
        <v>6.1</v>
      </c>
      <c r="D1724">
        <f t="shared" si="52"/>
        <v>6</v>
      </c>
      <c r="E1724">
        <f t="shared" si="53"/>
        <v>10344</v>
      </c>
    </row>
    <row r="1725" spans="1:5" ht="15">
      <c r="A1725" t="s">
        <v>1724</v>
      </c>
      <c r="C1725">
        <v>6.1</v>
      </c>
      <c r="D1725">
        <f t="shared" si="52"/>
        <v>6</v>
      </c>
      <c r="E1725">
        <f t="shared" si="53"/>
        <v>10350</v>
      </c>
    </row>
    <row r="1726" spans="1:5" ht="15">
      <c r="A1726" t="s">
        <v>1725</v>
      </c>
      <c r="C1726">
        <v>6.1</v>
      </c>
      <c r="D1726">
        <f t="shared" si="52"/>
        <v>6</v>
      </c>
      <c r="E1726">
        <f t="shared" si="53"/>
        <v>10356</v>
      </c>
    </row>
    <row r="1727" spans="1:5" ht="15">
      <c r="A1727" t="s">
        <v>1726</v>
      </c>
      <c r="C1727">
        <v>6.1</v>
      </c>
      <c r="D1727">
        <f t="shared" si="52"/>
        <v>6</v>
      </c>
      <c r="E1727">
        <f t="shared" si="53"/>
        <v>10362</v>
      </c>
    </row>
    <row r="1728" spans="1:5" ht="15">
      <c r="A1728" t="s">
        <v>1727</v>
      </c>
      <c r="C1728">
        <v>6.1</v>
      </c>
      <c r="D1728">
        <f t="shared" si="52"/>
        <v>6</v>
      </c>
      <c r="E1728">
        <f t="shared" si="53"/>
        <v>10368</v>
      </c>
    </row>
    <row r="1729" spans="1:5" ht="15">
      <c r="A1729" t="s">
        <v>1728</v>
      </c>
      <c r="C1729">
        <v>6.1</v>
      </c>
      <c r="D1729">
        <f t="shared" si="52"/>
        <v>6</v>
      </c>
      <c r="E1729">
        <f t="shared" si="53"/>
        <v>10374</v>
      </c>
    </row>
    <row r="1730" spans="1:5" ht="15">
      <c r="A1730" t="s">
        <v>1729</v>
      </c>
      <c r="C1730">
        <v>6.1</v>
      </c>
      <c r="D1730">
        <f t="shared" si="52"/>
        <v>6</v>
      </c>
      <c r="E1730">
        <f t="shared" si="53"/>
        <v>10380</v>
      </c>
    </row>
    <row r="1731" spans="1:5" ht="15">
      <c r="A1731" t="s">
        <v>1730</v>
      </c>
      <c r="C1731">
        <v>6.1</v>
      </c>
      <c r="D1731">
        <f aca="true" t="shared" si="54" ref="D1731:D1794">ROUND(C1731,0)</f>
        <v>6</v>
      </c>
      <c r="E1731">
        <f aca="true" t="shared" si="55" ref="E1731:E1794">SUM(E1730+INT(D1731))</f>
        <v>10386</v>
      </c>
    </row>
    <row r="1732" spans="1:5" ht="15">
      <c r="A1732" t="s">
        <v>1731</v>
      </c>
      <c r="C1732">
        <v>6.1</v>
      </c>
      <c r="D1732">
        <f t="shared" si="54"/>
        <v>6</v>
      </c>
      <c r="E1732">
        <f t="shared" si="55"/>
        <v>10392</v>
      </c>
    </row>
    <row r="1733" spans="1:5" ht="15">
      <c r="A1733" t="s">
        <v>1732</v>
      </c>
      <c r="C1733">
        <v>6.1</v>
      </c>
      <c r="D1733">
        <f t="shared" si="54"/>
        <v>6</v>
      </c>
      <c r="E1733">
        <f t="shared" si="55"/>
        <v>10398</v>
      </c>
    </row>
    <row r="1734" spans="1:5" ht="15">
      <c r="A1734" t="s">
        <v>1733</v>
      </c>
      <c r="C1734">
        <v>6.1</v>
      </c>
      <c r="D1734">
        <f t="shared" si="54"/>
        <v>6</v>
      </c>
      <c r="E1734">
        <f t="shared" si="55"/>
        <v>10404</v>
      </c>
    </row>
    <row r="1735" spans="1:5" ht="15">
      <c r="A1735" t="s">
        <v>1734</v>
      </c>
      <c r="C1735">
        <v>6.1</v>
      </c>
      <c r="D1735">
        <f t="shared" si="54"/>
        <v>6</v>
      </c>
      <c r="E1735">
        <f t="shared" si="55"/>
        <v>10410</v>
      </c>
    </row>
    <row r="1736" spans="1:5" ht="15">
      <c r="A1736" t="s">
        <v>1735</v>
      </c>
      <c r="C1736">
        <v>6.1</v>
      </c>
      <c r="D1736">
        <f t="shared" si="54"/>
        <v>6</v>
      </c>
      <c r="E1736">
        <f t="shared" si="55"/>
        <v>10416</v>
      </c>
    </row>
    <row r="1737" spans="1:5" ht="15">
      <c r="A1737" t="s">
        <v>1736</v>
      </c>
      <c r="C1737">
        <v>6.1</v>
      </c>
      <c r="D1737">
        <f t="shared" si="54"/>
        <v>6</v>
      </c>
      <c r="E1737">
        <f t="shared" si="55"/>
        <v>10422</v>
      </c>
    </row>
    <row r="1738" spans="1:5" ht="15">
      <c r="A1738" t="s">
        <v>1737</v>
      </c>
      <c r="C1738">
        <v>6.1</v>
      </c>
      <c r="D1738">
        <f t="shared" si="54"/>
        <v>6</v>
      </c>
      <c r="E1738">
        <f t="shared" si="55"/>
        <v>10428</v>
      </c>
    </row>
    <row r="1739" spans="1:5" ht="15">
      <c r="A1739" t="s">
        <v>1738</v>
      </c>
      <c r="C1739">
        <v>6.1</v>
      </c>
      <c r="D1739">
        <f t="shared" si="54"/>
        <v>6</v>
      </c>
      <c r="E1739">
        <f t="shared" si="55"/>
        <v>10434</v>
      </c>
    </row>
    <row r="1740" spans="1:5" ht="15">
      <c r="A1740" t="s">
        <v>1739</v>
      </c>
      <c r="C1740">
        <v>6.1</v>
      </c>
      <c r="D1740">
        <f t="shared" si="54"/>
        <v>6</v>
      </c>
      <c r="E1740">
        <f t="shared" si="55"/>
        <v>10440</v>
      </c>
    </row>
    <row r="1741" spans="1:5" ht="15">
      <c r="A1741" t="s">
        <v>1740</v>
      </c>
      <c r="C1741">
        <v>6.1</v>
      </c>
      <c r="D1741">
        <f t="shared" si="54"/>
        <v>6</v>
      </c>
      <c r="E1741">
        <f t="shared" si="55"/>
        <v>10446</v>
      </c>
    </row>
    <row r="1742" spans="1:5" ht="15">
      <c r="A1742" t="s">
        <v>1741</v>
      </c>
      <c r="C1742">
        <v>6.1</v>
      </c>
      <c r="D1742">
        <f t="shared" si="54"/>
        <v>6</v>
      </c>
      <c r="E1742">
        <f t="shared" si="55"/>
        <v>10452</v>
      </c>
    </row>
    <row r="1743" spans="1:5" ht="15">
      <c r="A1743" t="s">
        <v>1742</v>
      </c>
      <c r="C1743">
        <v>6.1</v>
      </c>
      <c r="D1743">
        <f t="shared" si="54"/>
        <v>6</v>
      </c>
      <c r="E1743">
        <f t="shared" si="55"/>
        <v>10458</v>
      </c>
    </row>
    <row r="1744" spans="1:5" ht="15">
      <c r="A1744" t="s">
        <v>1743</v>
      </c>
      <c r="C1744">
        <v>6.1</v>
      </c>
      <c r="D1744">
        <f t="shared" si="54"/>
        <v>6</v>
      </c>
      <c r="E1744">
        <f t="shared" si="55"/>
        <v>10464</v>
      </c>
    </row>
    <row r="1745" spans="1:5" ht="15">
      <c r="A1745" t="s">
        <v>1744</v>
      </c>
      <c r="C1745">
        <v>6.1</v>
      </c>
      <c r="D1745">
        <f t="shared" si="54"/>
        <v>6</v>
      </c>
      <c r="E1745">
        <f t="shared" si="55"/>
        <v>10470</v>
      </c>
    </row>
    <row r="1746" spans="1:5" ht="15">
      <c r="A1746" t="s">
        <v>1745</v>
      </c>
      <c r="C1746">
        <v>6.1</v>
      </c>
      <c r="D1746">
        <f t="shared" si="54"/>
        <v>6</v>
      </c>
      <c r="E1746">
        <f t="shared" si="55"/>
        <v>10476</v>
      </c>
    </row>
    <row r="1747" spans="1:5" ht="15">
      <c r="A1747" t="s">
        <v>1746</v>
      </c>
      <c r="C1747">
        <v>6.1</v>
      </c>
      <c r="D1747">
        <f t="shared" si="54"/>
        <v>6</v>
      </c>
      <c r="E1747">
        <f t="shared" si="55"/>
        <v>10482</v>
      </c>
    </row>
    <row r="1748" spans="1:5" ht="15">
      <c r="A1748" t="s">
        <v>1747</v>
      </c>
      <c r="C1748">
        <v>6.1</v>
      </c>
      <c r="D1748">
        <f t="shared" si="54"/>
        <v>6</v>
      </c>
      <c r="E1748">
        <f t="shared" si="55"/>
        <v>10488</v>
      </c>
    </row>
    <row r="1749" spans="1:5" ht="15">
      <c r="A1749" t="s">
        <v>1748</v>
      </c>
      <c r="C1749">
        <v>6.1</v>
      </c>
      <c r="D1749">
        <f t="shared" si="54"/>
        <v>6</v>
      </c>
      <c r="E1749">
        <f t="shared" si="55"/>
        <v>10494</v>
      </c>
    </row>
    <row r="1750" spans="1:5" ht="15">
      <c r="A1750" t="s">
        <v>1749</v>
      </c>
      <c r="C1750">
        <v>6.1</v>
      </c>
      <c r="D1750">
        <f t="shared" si="54"/>
        <v>6</v>
      </c>
      <c r="E1750">
        <f t="shared" si="55"/>
        <v>10500</v>
      </c>
    </row>
    <row r="1751" spans="1:5" ht="15">
      <c r="A1751" t="s">
        <v>1750</v>
      </c>
      <c r="C1751">
        <v>6.1</v>
      </c>
      <c r="D1751">
        <f t="shared" si="54"/>
        <v>6</v>
      </c>
      <c r="E1751">
        <f t="shared" si="55"/>
        <v>10506</v>
      </c>
    </row>
    <row r="1752" spans="1:5" ht="15">
      <c r="A1752" t="s">
        <v>1751</v>
      </c>
      <c r="C1752">
        <v>6.1</v>
      </c>
      <c r="D1752">
        <f t="shared" si="54"/>
        <v>6</v>
      </c>
      <c r="E1752">
        <f t="shared" si="55"/>
        <v>10512</v>
      </c>
    </row>
    <row r="1753" spans="1:5" ht="15">
      <c r="A1753" t="s">
        <v>1752</v>
      </c>
      <c r="C1753">
        <v>6.1</v>
      </c>
      <c r="D1753">
        <f t="shared" si="54"/>
        <v>6</v>
      </c>
      <c r="E1753">
        <f t="shared" si="55"/>
        <v>10518</v>
      </c>
    </row>
    <row r="1754" spans="1:5" ht="15">
      <c r="A1754" t="s">
        <v>1753</v>
      </c>
      <c r="C1754">
        <v>6.1</v>
      </c>
      <c r="D1754">
        <f t="shared" si="54"/>
        <v>6</v>
      </c>
      <c r="E1754">
        <f t="shared" si="55"/>
        <v>10524</v>
      </c>
    </row>
    <row r="1755" spans="1:5" ht="15">
      <c r="A1755" t="s">
        <v>1754</v>
      </c>
      <c r="C1755">
        <v>6.1</v>
      </c>
      <c r="D1755">
        <f t="shared" si="54"/>
        <v>6</v>
      </c>
      <c r="E1755">
        <f t="shared" si="55"/>
        <v>10530</v>
      </c>
    </row>
    <row r="1756" spans="1:5" ht="15">
      <c r="A1756" t="s">
        <v>1755</v>
      </c>
      <c r="C1756">
        <v>6.1</v>
      </c>
      <c r="D1756">
        <f t="shared" si="54"/>
        <v>6</v>
      </c>
      <c r="E1756">
        <f t="shared" si="55"/>
        <v>10536</v>
      </c>
    </row>
    <row r="1757" spans="1:5" ht="15">
      <c r="A1757" t="s">
        <v>1756</v>
      </c>
      <c r="C1757">
        <v>6.1</v>
      </c>
      <c r="D1757">
        <f t="shared" si="54"/>
        <v>6</v>
      </c>
      <c r="E1757">
        <f t="shared" si="55"/>
        <v>10542</v>
      </c>
    </row>
    <row r="1758" spans="1:5" ht="15">
      <c r="A1758" t="s">
        <v>1757</v>
      </c>
      <c r="C1758">
        <v>6.1</v>
      </c>
      <c r="D1758">
        <f t="shared" si="54"/>
        <v>6</v>
      </c>
      <c r="E1758">
        <f t="shared" si="55"/>
        <v>10548</v>
      </c>
    </row>
    <row r="1759" spans="1:5" ht="15">
      <c r="A1759" t="s">
        <v>1758</v>
      </c>
      <c r="C1759">
        <v>6.1</v>
      </c>
      <c r="D1759">
        <f t="shared" si="54"/>
        <v>6</v>
      </c>
      <c r="E1759">
        <f t="shared" si="55"/>
        <v>10554</v>
      </c>
    </row>
    <row r="1760" spans="1:5" ht="15">
      <c r="A1760" t="s">
        <v>1759</v>
      </c>
      <c r="C1760">
        <v>6.1</v>
      </c>
      <c r="D1760">
        <f t="shared" si="54"/>
        <v>6</v>
      </c>
      <c r="E1760">
        <f t="shared" si="55"/>
        <v>10560</v>
      </c>
    </row>
    <row r="1761" spans="1:5" ht="15">
      <c r="A1761" t="s">
        <v>1760</v>
      </c>
      <c r="C1761">
        <v>6.1</v>
      </c>
      <c r="D1761">
        <f t="shared" si="54"/>
        <v>6</v>
      </c>
      <c r="E1761">
        <f t="shared" si="55"/>
        <v>10566</v>
      </c>
    </row>
    <row r="1762" spans="1:5" ht="15">
      <c r="A1762" t="s">
        <v>1761</v>
      </c>
      <c r="C1762">
        <v>6.1</v>
      </c>
      <c r="D1762">
        <f t="shared" si="54"/>
        <v>6</v>
      </c>
      <c r="E1762">
        <f t="shared" si="55"/>
        <v>10572</v>
      </c>
    </row>
    <row r="1763" spans="1:5" ht="15">
      <c r="A1763" t="s">
        <v>1762</v>
      </c>
      <c r="C1763">
        <v>6.1</v>
      </c>
      <c r="D1763">
        <f t="shared" si="54"/>
        <v>6</v>
      </c>
      <c r="E1763">
        <f t="shared" si="55"/>
        <v>10578</v>
      </c>
    </row>
    <row r="1764" spans="1:5" ht="15">
      <c r="A1764" t="s">
        <v>1763</v>
      </c>
      <c r="C1764">
        <v>6.1</v>
      </c>
      <c r="D1764">
        <f t="shared" si="54"/>
        <v>6</v>
      </c>
      <c r="E1764">
        <f t="shared" si="55"/>
        <v>10584</v>
      </c>
    </row>
    <row r="1765" spans="1:5" ht="15">
      <c r="A1765" t="s">
        <v>1764</v>
      </c>
      <c r="C1765">
        <v>6.1</v>
      </c>
      <c r="D1765">
        <f t="shared" si="54"/>
        <v>6</v>
      </c>
      <c r="E1765">
        <f t="shared" si="55"/>
        <v>10590</v>
      </c>
    </row>
    <row r="1766" spans="1:5" ht="15">
      <c r="A1766" t="s">
        <v>1765</v>
      </c>
      <c r="C1766">
        <v>6.1</v>
      </c>
      <c r="D1766">
        <f t="shared" si="54"/>
        <v>6</v>
      </c>
      <c r="E1766">
        <f t="shared" si="55"/>
        <v>10596</v>
      </c>
    </row>
    <row r="1767" spans="1:5" ht="15">
      <c r="A1767" t="s">
        <v>1766</v>
      </c>
      <c r="C1767">
        <v>6.1</v>
      </c>
      <c r="D1767">
        <f t="shared" si="54"/>
        <v>6</v>
      </c>
      <c r="E1767">
        <f t="shared" si="55"/>
        <v>10602</v>
      </c>
    </row>
    <row r="1768" spans="1:5" ht="15">
      <c r="A1768" t="s">
        <v>1767</v>
      </c>
      <c r="C1768">
        <v>6.1</v>
      </c>
      <c r="D1768">
        <f t="shared" si="54"/>
        <v>6</v>
      </c>
      <c r="E1768">
        <f t="shared" si="55"/>
        <v>10608</v>
      </c>
    </row>
    <row r="1769" spans="1:5" ht="15">
      <c r="A1769" t="s">
        <v>1768</v>
      </c>
      <c r="C1769">
        <v>6.1</v>
      </c>
      <c r="D1769">
        <f t="shared" si="54"/>
        <v>6</v>
      </c>
      <c r="E1769">
        <f t="shared" si="55"/>
        <v>10614</v>
      </c>
    </row>
    <row r="1770" spans="1:5" ht="15">
      <c r="A1770" t="s">
        <v>1769</v>
      </c>
      <c r="C1770">
        <v>6.1</v>
      </c>
      <c r="D1770">
        <f t="shared" si="54"/>
        <v>6</v>
      </c>
      <c r="E1770">
        <f t="shared" si="55"/>
        <v>10620</v>
      </c>
    </row>
    <row r="1771" spans="1:5" ht="15">
      <c r="A1771" t="s">
        <v>1770</v>
      </c>
      <c r="C1771">
        <v>6.1</v>
      </c>
      <c r="D1771">
        <f t="shared" si="54"/>
        <v>6</v>
      </c>
      <c r="E1771">
        <f t="shared" si="55"/>
        <v>10626</v>
      </c>
    </row>
    <row r="1772" spans="1:5" ht="15">
      <c r="A1772" t="s">
        <v>1771</v>
      </c>
      <c r="C1772">
        <v>6.1</v>
      </c>
      <c r="D1772">
        <f t="shared" si="54"/>
        <v>6</v>
      </c>
      <c r="E1772">
        <f t="shared" si="55"/>
        <v>10632</v>
      </c>
    </row>
    <row r="1773" spans="1:5" ht="15">
      <c r="A1773" t="s">
        <v>1772</v>
      </c>
      <c r="C1773">
        <v>6.1</v>
      </c>
      <c r="D1773">
        <f t="shared" si="54"/>
        <v>6</v>
      </c>
      <c r="E1773">
        <f t="shared" si="55"/>
        <v>10638</v>
      </c>
    </row>
    <row r="1774" spans="1:5" ht="15">
      <c r="A1774" t="s">
        <v>1773</v>
      </c>
      <c r="C1774">
        <v>6.1</v>
      </c>
      <c r="D1774">
        <f t="shared" si="54"/>
        <v>6</v>
      </c>
      <c r="E1774">
        <f t="shared" si="55"/>
        <v>10644</v>
      </c>
    </row>
    <row r="1775" spans="1:5" ht="15">
      <c r="A1775" t="s">
        <v>1774</v>
      </c>
      <c r="C1775">
        <v>6.1</v>
      </c>
      <c r="D1775">
        <f t="shared" si="54"/>
        <v>6</v>
      </c>
      <c r="E1775">
        <f t="shared" si="55"/>
        <v>10650</v>
      </c>
    </row>
    <row r="1776" spans="1:5" ht="15">
      <c r="A1776" t="s">
        <v>1775</v>
      </c>
      <c r="C1776">
        <v>6.1</v>
      </c>
      <c r="D1776">
        <f t="shared" si="54"/>
        <v>6</v>
      </c>
      <c r="E1776">
        <f t="shared" si="55"/>
        <v>10656</v>
      </c>
    </row>
    <row r="1777" spans="1:5" ht="15">
      <c r="A1777" t="s">
        <v>1776</v>
      </c>
      <c r="C1777">
        <v>6.1</v>
      </c>
      <c r="D1777">
        <f t="shared" si="54"/>
        <v>6</v>
      </c>
      <c r="E1777">
        <f t="shared" si="55"/>
        <v>10662</v>
      </c>
    </row>
    <row r="1778" spans="1:5" ht="15">
      <c r="A1778" t="s">
        <v>1777</v>
      </c>
      <c r="C1778">
        <v>6.1</v>
      </c>
      <c r="D1778">
        <f t="shared" si="54"/>
        <v>6</v>
      </c>
      <c r="E1778">
        <f t="shared" si="55"/>
        <v>10668</v>
      </c>
    </row>
    <row r="1779" spans="1:5" ht="15">
      <c r="A1779" t="s">
        <v>1778</v>
      </c>
      <c r="C1779">
        <v>6.1</v>
      </c>
      <c r="D1779">
        <f t="shared" si="54"/>
        <v>6</v>
      </c>
      <c r="E1779">
        <f t="shared" si="55"/>
        <v>10674</v>
      </c>
    </row>
    <row r="1780" spans="1:5" ht="15">
      <c r="A1780" t="s">
        <v>1779</v>
      </c>
      <c r="C1780">
        <v>6.1</v>
      </c>
      <c r="D1780">
        <f t="shared" si="54"/>
        <v>6</v>
      </c>
      <c r="E1780">
        <f t="shared" si="55"/>
        <v>10680</v>
      </c>
    </row>
    <row r="1781" spans="1:5" ht="15">
      <c r="A1781" t="s">
        <v>1780</v>
      </c>
      <c r="C1781">
        <v>6.1</v>
      </c>
      <c r="D1781">
        <f t="shared" si="54"/>
        <v>6</v>
      </c>
      <c r="E1781">
        <f t="shared" si="55"/>
        <v>10686</v>
      </c>
    </row>
    <row r="1782" spans="1:5" ht="15">
      <c r="A1782" t="s">
        <v>1781</v>
      </c>
      <c r="C1782">
        <v>6.1</v>
      </c>
      <c r="D1782">
        <f t="shared" si="54"/>
        <v>6</v>
      </c>
      <c r="E1782">
        <f t="shared" si="55"/>
        <v>10692</v>
      </c>
    </row>
    <row r="1783" spans="1:5" ht="15">
      <c r="A1783" t="s">
        <v>1782</v>
      </c>
      <c r="C1783">
        <v>6.1</v>
      </c>
      <c r="D1783">
        <f t="shared" si="54"/>
        <v>6</v>
      </c>
      <c r="E1783">
        <f t="shared" si="55"/>
        <v>10698</v>
      </c>
    </row>
    <row r="1784" spans="1:5" ht="15">
      <c r="A1784" t="s">
        <v>1783</v>
      </c>
      <c r="C1784">
        <v>6.1</v>
      </c>
      <c r="D1784">
        <f t="shared" si="54"/>
        <v>6</v>
      </c>
      <c r="E1784">
        <f t="shared" si="55"/>
        <v>10704</v>
      </c>
    </row>
    <row r="1785" spans="1:5" ht="15">
      <c r="A1785" t="s">
        <v>1784</v>
      </c>
      <c r="C1785">
        <v>6.1</v>
      </c>
      <c r="D1785">
        <f t="shared" si="54"/>
        <v>6</v>
      </c>
      <c r="E1785">
        <f t="shared" si="55"/>
        <v>10710</v>
      </c>
    </row>
    <row r="1786" spans="1:5" ht="15">
      <c r="A1786" t="s">
        <v>1785</v>
      </c>
      <c r="C1786">
        <v>6.1</v>
      </c>
      <c r="D1786">
        <f t="shared" si="54"/>
        <v>6</v>
      </c>
      <c r="E1786">
        <f t="shared" si="55"/>
        <v>10716</v>
      </c>
    </row>
    <row r="1787" spans="1:5" ht="15">
      <c r="A1787" t="s">
        <v>1786</v>
      </c>
      <c r="C1787">
        <v>6.1</v>
      </c>
      <c r="D1787">
        <f t="shared" si="54"/>
        <v>6</v>
      </c>
      <c r="E1787">
        <f t="shared" si="55"/>
        <v>10722</v>
      </c>
    </row>
    <row r="1788" spans="1:5" ht="15">
      <c r="A1788" t="s">
        <v>1787</v>
      </c>
      <c r="C1788">
        <v>6.1</v>
      </c>
      <c r="D1788">
        <f t="shared" si="54"/>
        <v>6</v>
      </c>
      <c r="E1788">
        <f t="shared" si="55"/>
        <v>10728</v>
      </c>
    </row>
    <row r="1789" spans="1:5" ht="15">
      <c r="A1789" t="s">
        <v>1788</v>
      </c>
      <c r="C1789">
        <v>6.1</v>
      </c>
      <c r="D1789">
        <f t="shared" si="54"/>
        <v>6</v>
      </c>
      <c r="E1789">
        <f t="shared" si="55"/>
        <v>10734</v>
      </c>
    </row>
    <row r="1790" spans="1:5" ht="15">
      <c r="A1790" t="s">
        <v>1789</v>
      </c>
      <c r="C1790">
        <v>6.1</v>
      </c>
      <c r="D1790">
        <f t="shared" si="54"/>
        <v>6</v>
      </c>
      <c r="E1790">
        <f t="shared" si="55"/>
        <v>10740</v>
      </c>
    </row>
    <row r="1791" spans="1:5" ht="15">
      <c r="A1791" t="s">
        <v>1790</v>
      </c>
      <c r="C1791">
        <v>6.1</v>
      </c>
      <c r="D1791">
        <f t="shared" si="54"/>
        <v>6</v>
      </c>
      <c r="E1791">
        <f t="shared" si="55"/>
        <v>10746</v>
      </c>
    </row>
    <row r="1792" spans="1:5" ht="15">
      <c r="A1792" t="s">
        <v>1791</v>
      </c>
      <c r="C1792">
        <v>6.1</v>
      </c>
      <c r="D1792">
        <f t="shared" si="54"/>
        <v>6</v>
      </c>
      <c r="E1792">
        <f t="shared" si="55"/>
        <v>10752</v>
      </c>
    </row>
    <row r="1793" spans="1:5" ht="15">
      <c r="A1793" t="s">
        <v>1792</v>
      </c>
      <c r="C1793">
        <v>6.1</v>
      </c>
      <c r="D1793">
        <f t="shared" si="54"/>
        <v>6</v>
      </c>
      <c r="E1793">
        <f t="shared" si="55"/>
        <v>10758</v>
      </c>
    </row>
    <row r="1794" spans="1:5" ht="15">
      <c r="A1794" t="s">
        <v>1793</v>
      </c>
      <c r="C1794">
        <v>6.1</v>
      </c>
      <c r="D1794">
        <f t="shared" si="54"/>
        <v>6</v>
      </c>
      <c r="E1794">
        <f t="shared" si="55"/>
        <v>10764</v>
      </c>
    </row>
    <row r="1795" spans="1:5" ht="15">
      <c r="A1795" t="s">
        <v>1794</v>
      </c>
      <c r="C1795">
        <v>6.1</v>
      </c>
      <c r="D1795">
        <f aca="true" t="shared" si="56" ref="D1795:D1858">ROUND(C1795,0)</f>
        <v>6</v>
      </c>
      <c r="E1795">
        <f aca="true" t="shared" si="57" ref="E1795:E1858">SUM(E1794+INT(D1795))</f>
        <v>10770</v>
      </c>
    </row>
    <row r="1796" spans="1:5" ht="15">
      <c r="A1796" t="s">
        <v>1795</v>
      </c>
      <c r="C1796">
        <v>6.1</v>
      </c>
      <c r="D1796">
        <f t="shared" si="56"/>
        <v>6</v>
      </c>
      <c r="E1796">
        <f t="shared" si="57"/>
        <v>10776</v>
      </c>
    </row>
    <row r="1797" spans="1:5" ht="15">
      <c r="A1797" t="s">
        <v>1796</v>
      </c>
      <c r="C1797">
        <v>6.1</v>
      </c>
      <c r="D1797">
        <f t="shared" si="56"/>
        <v>6</v>
      </c>
      <c r="E1797">
        <f t="shared" si="57"/>
        <v>10782</v>
      </c>
    </row>
    <row r="1798" spans="1:5" ht="15">
      <c r="A1798" t="s">
        <v>1797</v>
      </c>
      <c r="C1798">
        <v>6.1</v>
      </c>
      <c r="D1798">
        <f t="shared" si="56"/>
        <v>6</v>
      </c>
      <c r="E1798">
        <f t="shared" si="57"/>
        <v>10788</v>
      </c>
    </row>
    <row r="1799" spans="1:5" ht="15">
      <c r="A1799" t="s">
        <v>1798</v>
      </c>
      <c r="C1799">
        <v>6.1</v>
      </c>
      <c r="D1799">
        <f t="shared" si="56"/>
        <v>6</v>
      </c>
      <c r="E1799">
        <f t="shared" si="57"/>
        <v>10794</v>
      </c>
    </row>
    <row r="1800" spans="1:5" ht="15">
      <c r="A1800" t="s">
        <v>1799</v>
      </c>
      <c r="C1800">
        <v>6.1</v>
      </c>
      <c r="D1800">
        <f t="shared" si="56"/>
        <v>6</v>
      </c>
      <c r="E1800">
        <f t="shared" si="57"/>
        <v>10800</v>
      </c>
    </row>
    <row r="1801" spans="1:5" ht="15">
      <c r="A1801" t="s">
        <v>1800</v>
      </c>
      <c r="C1801">
        <v>6.1</v>
      </c>
      <c r="D1801">
        <f t="shared" si="56"/>
        <v>6</v>
      </c>
      <c r="E1801">
        <f t="shared" si="57"/>
        <v>10806</v>
      </c>
    </row>
    <row r="1802" spans="1:5" ht="15">
      <c r="A1802" t="s">
        <v>1801</v>
      </c>
      <c r="C1802">
        <v>6.1</v>
      </c>
      <c r="D1802">
        <f t="shared" si="56"/>
        <v>6</v>
      </c>
      <c r="E1802">
        <f t="shared" si="57"/>
        <v>10812</v>
      </c>
    </row>
    <row r="1803" spans="1:5" ht="15">
      <c r="A1803" t="s">
        <v>1802</v>
      </c>
      <c r="C1803">
        <v>6.1</v>
      </c>
      <c r="D1803">
        <f t="shared" si="56"/>
        <v>6</v>
      </c>
      <c r="E1803">
        <f t="shared" si="57"/>
        <v>10818</v>
      </c>
    </row>
    <row r="1804" spans="1:5" ht="15">
      <c r="A1804" t="s">
        <v>1803</v>
      </c>
      <c r="C1804">
        <v>6.1</v>
      </c>
      <c r="D1804">
        <f t="shared" si="56"/>
        <v>6</v>
      </c>
      <c r="E1804">
        <f t="shared" si="57"/>
        <v>10824</v>
      </c>
    </row>
    <row r="1805" spans="1:5" ht="15">
      <c r="A1805" t="s">
        <v>1804</v>
      </c>
      <c r="C1805">
        <v>6.1</v>
      </c>
      <c r="D1805">
        <f t="shared" si="56"/>
        <v>6</v>
      </c>
      <c r="E1805">
        <f t="shared" si="57"/>
        <v>10830</v>
      </c>
    </row>
    <row r="1806" spans="1:5" ht="15">
      <c r="A1806" t="s">
        <v>1805</v>
      </c>
      <c r="C1806">
        <v>6.1</v>
      </c>
      <c r="D1806">
        <f t="shared" si="56"/>
        <v>6</v>
      </c>
      <c r="E1806">
        <f t="shared" si="57"/>
        <v>10836</v>
      </c>
    </row>
    <row r="1807" spans="1:5" ht="15">
      <c r="A1807" t="s">
        <v>1806</v>
      </c>
      <c r="C1807">
        <v>6.1</v>
      </c>
      <c r="D1807">
        <f t="shared" si="56"/>
        <v>6</v>
      </c>
      <c r="E1807">
        <f t="shared" si="57"/>
        <v>10842</v>
      </c>
    </row>
    <row r="1808" spans="1:5" ht="15">
      <c r="A1808" t="s">
        <v>1807</v>
      </c>
      <c r="C1808">
        <v>6.1</v>
      </c>
      <c r="D1808">
        <f t="shared" si="56"/>
        <v>6</v>
      </c>
      <c r="E1808">
        <f t="shared" si="57"/>
        <v>10848</v>
      </c>
    </row>
    <row r="1809" spans="1:5" ht="15">
      <c r="A1809" t="s">
        <v>1808</v>
      </c>
      <c r="C1809">
        <v>6.1</v>
      </c>
      <c r="D1809">
        <f t="shared" si="56"/>
        <v>6</v>
      </c>
      <c r="E1809">
        <f t="shared" si="57"/>
        <v>10854</v>
      </c>
    </row>
    <row r="1810" spans="1:5" ht="15">
      <c r="A1810" t="s">
        <v>1809</v>
      </c>
      <c r="C1810">
        <v>6.1</v>
      </c>
      <c r="D1810">
        <f t="shared" si="56"/>
        <v>6</v>
      </c>
      <c r="E1810">
        <f t="shared" si="57"/>
        <v>10860</v>
      </c>
    </row>
    <row r="1811" spans="1:5" ht="15">
      <c r="A1811" t="s">
        <v>1810</v>
      </c>
      <c r="C1811">
        <v>6.1</v>
      </c>
      <c r="D1811">
        <f t="shared" si="56"/>
        <v>6</v>
      </c>
      <c r="E1811">
        <f t="shared" si="57"/>
        <v>10866</v>
      </c>
    </row>
    <row r="1812" spans="1:5" ht="15">
      <c r="A1812" t="s">
        <v>1811</v>
      </c>
      <c r="C1812">
        <v>6.1</v>
      </c>
      <c r="D1812">
        <f t="shared" si="56"/>
        <v>6</v>
      </c>
      <c r="E1812">
        <f t="shared" si="57"/>
        <v>10872</v>
      </c>
    </row>
    <row r="1813" spans="1:5" ht="15">
      <c r="A1813" t="s">
        <v>1812</v>
      </c>
      <c r="C1813">
        <v>6.1</v>
      </c>
      <c r="D1813">
        <f t="shared" si="56"/>
        <v>6</v>
      </c>
      <c r="E1813">
        <f t="shared" si="57"/>
        <v>10878</v>
      </c>
    </row>
    <row r="1814" spans="1:5" ht="15">
      <c r="A1814" t="s">
        <v>1813</v>
      </c>
      <c r="C1814">
        <v>6.1</v>
      </c>
      <c r="D1814">
        <f t="shared" si="56"/>
        <v>6</v>
      </c>
      <c r="E1814">
        <f t="shared" si="57"/>
        <v>10884</v>
      </c>
    </row>
    <row r="1815" spans="1:5" ht="15">
      <c r="A1815" t="s">
        <v>1814</v>
      </c>
      <c r="C1815">
        <v>6.1</v>
      </c>
      <c r="D1815">
        <f t="shared" si="56"/>
        <v>6</v>
      </c>
      <c r="E1815">
        <f t="shared" si="57"/>
        <v>10890</v>
      </c>
    </row>
    <row r="1816" spans="1:5" ht="15">
      <c r="A1816" t="s">
        <v>1815</v>
      </c>
      <c r="C1816">
        <v>6.1</v>
      </c>
      <c r="D1816">
        <f t="shared" si="56"/>
        <v>6</v>
      </c>
      <c r="E1816">
        <f t="shared" si="57"/>
        <v>10896</v>
      </c>
    </row>
    <row r="1817" spans="1:5" ht="15">
      <c r="A1817" t="s">
        <v>1816</v>
      </c>
      <c r="C1817">
        <v>6.1</v>
      </c>
      <c r="D1817">
        <f t="shared" si="56"/>
        <v>6</v>
      </c>
      <c r="E1817">
        <f t="shared" si="57"/>
        <v>10902</v>
      </c>
    </row>
    <row r="1818" spans="1:5" ht="15">
      <c r="A1818" t="s">
        <v>1817</v>
      </c>
      <c r="C1818">
        <v>6.1</v>
      </c>
      <c r="D1818">
        <f t="shared" si="56"/>
        <v>6</v>
      </c>
      <c r="E1818">
        <f t="shared" si="57"/>
        <v>10908</v>
      </c>
    </row>
    <row r="1819" spans="1:5" ht="15">
      <c r="A1819" t="s">
        <v>1818</v>
      </c>
      <c r="C1819">
        <v>6.1</v>
      </c>
      <c r="D1819">
        <f t="shared" si="56"/>
        <v>6</v>
      </c>
      <c r="E1819">
        <f t="shared" si="57"/>
        <v>10914</v>
      </c>
    </row>
    <row r="1820" spans="1:5" ht="15">
      <c r="A1820" t="s">
        <v>1819</v>
      </c>
      <c r="C1820">
        <v>6.1</v>
      </c>
      <c r="D1820">
        <f t="shared" si="56"/>
        <v>6</v>
      </c>
      <c r="E1820">
        <f t="shared" si="57"/>
        <v>10920</v>
      </c>
    </row>
    <row r="1821" spans="1:5" ht="15">
      <c r="A1821" t="s">
        <v>1820</v>
      </c>
      <c r="C1821">
        <v>6.1</v>
      </c>
      <c r="D1821">
        <f t="shared" si="56"/>
        <v>6</v>
      </c>
      <c r="E1821">
        <f t="shared" si="57"/>
        <v>10926</v>
      </c>
    </row>
    <row r="1822" spans="1:5" ht="15">
      <c r="A1822" t="s">
        <v>1821</v>
      </c>
      <c r="C1822">
        <v>6.1</v>
      </c>
      <c r="D1822">
        <f t="shared" si="56"/>
        <v>6</v>
      </c>
      <c r="E1822">
        <f t="shared" si="57"/>
        <v>10932</v>
      </c>
    </row>
    <row r="1823" spans="1:5" ht="15">
      <c r="A1823" t="s">
        <v>1822</v>
      </c>
      <c r="C1823">
        <v>6.1</v>
      </c>
      <c r="D1823">
        <f t="shared" si="56"/>
        <v>6</v>
      </c>
      <c r="E1823">
        <f t="shared" si="57"/>
        <v>10938</v>
      </c>
    </row>
    <row r="1824" spans="1:5" ht="15">
      <c r="A1824" t="s">
        <v>1823</v>
      </c>
      <c r="C1824">
        <v>6.1</v>
      </c>
      <c r="D1824">
        <f t="shared" si="56"/>
        <v>6</v>
      </c>
      <c r="E1824">
        <f t="shared" si="57"/>
        <v>10944</v>
      </c>
    </row>
    <row r="1825" spans="1:5" ht="15">
      <c r="A1825" t="s">
        <v>1824</v>
      </c>
      <c r="C1825">
        <v>6.1</v>
      </c>
      <c r="D1825">
        <f t="shared" si="56"/>
        <v>6</v>
      </c>
      <c r="E1825">
        <f t="shared" si="57"/>
        <v>10950</v>
      </c>
    </row>
    <row r="1826" spans="1:5" ht="15">
      <c r="A1826" t="s">
        <v>1825</v>
      </c>
      <c r="C1826">
        <v>6.1</v>
      </c>
      <c r="D1826">
        <f t="shared" si="56"/>
        <v>6</v>
      </c>
      <c r="E1826">
        <f t="shared" si="57"/>
        <v>10956</v>
      </c>
    </row>
    <row r="1827" spans="1:5" ht="15">
      <c r="A1827" t="s">
        <v>1826</v>
      </c>
      <c r="C1827">
        <v>6.1</v>
      </c>
      <c r="D1827">
        <f t="shared" si="56"/>
        <v>6</v>
      </c>
      <c r="E1827">
        <f t="shared" si="57"/>
        <v>10962</v>
      </c>
    </row>
    <row r="1828" spans="1:5" ht="15">
      <c r="A1828" t="s">
        <v>1827</v>
      </c>
      <c r="C1828">
        <v>6.1</v>
      </c>
      <c r="D1828">
        <f t="shared" si="56"/>
        <v>6</v>
      </c>
      <c r="E1828">
        <f t="shared" si="57"/>
        <v>10968</v>
      </c>
    </row>
    <row r="1829" spans="1:5" ht="15">
      <c r="A1829" t="s">
        <v>1828</v>
      </c>
      <c r="C1829">
        <v>6.1</v>
      </c>
      <c r="D1829">
        <f t="shared" si="56"/>
        <v>6</v>
      </c>
      <c r="E1829">
        <f t="shared" si="57"/>
        <v>10974</v>
      </c>
    </row>
    <row r="1830" spans="1:5" ht="15">
      <c r="A1830" t="s">
        <v>1829</v>
      </c>
      <c r="C1830">
        <v>6.1</v>
      </c>
      <c r="D1830">
        <f t="shared" si="56"/>
        <v>6</v>
      </c>
      <c r="E1830">
        <f t="shared" si="57"/>
        <v>10980</v>
      </c>
    </row>
    <row r="1831" spans="1:5" ht="15">
      <c r="A1831" t="s">
        <v>1830</v>
      </c>
      <c r="C1831">
        <v>6.1</v>
      </c>
      <c r="D1831">
        <f t="shared" si="56"/>
        <v>6</v>
      </c>
      <c r="E1831">
        <f t="shared" si="57"/>
        <v>10986</v>
      </c>
    </row>
    <row r="1832" spans="1:5" ht="15">
      <c r="A1832" t="s">
        <v>1831</v>
      </c>
      <c r="C1832">
        <v>6.1</v>
      </c>
      <c r="D1832">
        <f t="shared" si="56"/>
        <v>6</v>
      </c>
      <c r="E1832">
        <f t="shared" si="57"/>
        <v>10992</v>
      </c>
    </row>
    <row r="1833" spans="1:5" ht="15">
      <c r="A1833" t="s">
        <v>1832</v>
      </c>
      <c r="C1833">
        <v>6.1</v>
      </c>
      <c r="D1833">
        <f t="shared" si="56"/>
        <v>6</v>
      </c>
      <c r="E1833">
        <f t="shared" si="57"/>
        <v>10998</v>
      </c>
    </row>
    <row r="1834" spans="1:5" ht="15">
      <c r="A1834" t="s">
        <v>1833</v>
      </c>
      <c r="C1834">
        <v>6.1</v>
      </c>
      <c r="D1834">
        <f t="shared" si="56"/>
        <v>6</v>
      </c>
      <c r="E1834">
        <f t="shared" si="57"/>
        <v>11004</v>
      </c>
    </row>
    <row r="1835" spans="1:5" ht="15">
      <c r="A1835" t="s">
        <v>1834</v>
      </c>
      <c r="C1835">
        <v>6.1</v>
      </c>
      <c r="D1835">
        <f t="shared" si="56"/>
        <v>6</v>
      </c>
      <c r="E1835">
        <f t="shared" si="57"/>
        <v>11010</v>
      </c>
    </row>
    <row r="1836" spans="1:5" ht="15">
      <c r="A1836" t="s">
        <v>1835</v>
      </c>
      <c r="C1836">
        <v>6.1</v>
      </c>
      <c r="D1836">
        <f t="shared" si="56"/>
        <v>6</v>
      </c>
      <c r="E1836">
        <f t="shared" si="57"/>
        <v>11016</v>
      </c>
    </row>
    <row r="1837" spans="1:5" ht="15">
      <c r="A1837" t="s">
        <v>1836</v>
      </c>
      <c r="C1837">
        <v>6.1</v>
      </c>
      <c r="D1837">
        <f t="shared" si="56"/>
        <v>6</v>
      </c>
      <c r="E1837">
        <f t="shared" si="57"/>
        <v>11022</v>
      </c>
    </row>
    <row r="1838" spans="1:5" ht="15">
      <c r="A1838" t="s">
        <v>1837</v>
      </c>
      <c r="C1838">
        <v>6.1</v>
      </c>
      <c r="D1838">
        <f t="shared" si="56"/>
        <v>6</v>
      </c>
      <c r="E1838">
        <f t="shared" si="57"/>
        <v>11028</v>
      </c>
    </row>
    <row r="1839" spans="1:5" ht="15">
      <c r="A1839" t="s">
        <v>1838</v>
      </c>
      <c r="C1839">
        <v>6.1</v>
      </c>
      <c r="D1839">
        <f t="shared" si="56"/>
        <v>6</v>
      </c>
      <c r="E1839">
        <f t="shared" si="57"/>
        <v>11034</v>
      </c>
    </row>
    <row r="1840" spans="1:5" ht="15">
      <c r="A1840" t="s">
        <v>1839</v>
      </c>
      <c r="C1840">
        <v>6.1</v>
      </c>
      <c r="D1840">
        <f t="shared" si="56"/>
        <v>6</v>
      </c>
      <c r="E1840">
        <f t="shared" si="57"/>
        <v>11040</v>
      </c>
    </row>
    <row r="1841" spans="1:5" ht="15">
      <c r="A1841" t="s">
        <v>1840</v>
      </c>
      <c r="C1841">
        <v>6.1</v>
      </c>
      <c r="D1841">
        <f t="shared" si="56"/>
        <v>6</v>
      </c>
      <c r="E1841">
        <f t="shared" si="57"/>
        <v>11046</v>
      </c>
    </row>
    <row r="1842" spans="1:5" ht="15">
      <c r="A1842" t="s">
        <v>1841</v>
      </c>
      <c r="C1842">
        <v>6.1</v>
      </c>
      <c r="D1842">
        <f t="shared" si="56"/>
        <v>6</v>
      </c>
      <c r="E1842">
        <f t="shared" si="57"/>
        <v>11052</v>
      </c>
    </row>
    <row r="1843" spans="1:5" ht="15">
      <c r="A1843" t="s">
        <v>1842</v>
      </c>
      <c r="C1843">
        <v>6.1</v>
      </c>
      <c r="D1843">
        <f t="shared" si="56"/>
        <v>6</v>
      </c>
      <c r="E1843">
        <f t="shared" si="57"/>
        <v>11058</v>
      </c>
    </row>
    <row r="1844" spans="1:5" ht="15">
      <c r="A1844" t="s">
        <v>1843</v>
      </c>
      <c r="C1844">
        <v>6.1</v>
      </c>
      <c r="D1844">
        <f t="shared" si="56"/>
        <v>6</v>
      </c>
      <c r="E1844">
        <f t="shared" si="57"/>
        <v>11064</v>
      </c>
    </row>
    <row r="1845" spans="1:5" ht="15">
      <c r="A1845" t="s">
        <v>1844</v>
      </c>
      <c r="C1845">
        <v>6.1</v>
      </c>
      <c r="D1845">
        <f t="shared" si="56"/>
        <v>6</v>
      </c>
      <c r="E1845">
        <f t="shared" si="57"/>
        <v>11070</v>
      </c>
    </row>
    <row r="1846" spans="1:5" ht="15">
      <c r="A1846" t="s">
        <v>1845</v>
      </c>
      <c r="C1846">
        <v>6.1</v>
      </c>
      <c r="D1846">
        <f t="shared" si="56"/>
        <v>6</v>
      </c>
      <c r="E1846">
        <f t="shared" si="57"/>
        <v>11076</v>
      </c>
    </row>
    <row r="1847" spans="1:5" ht="15">
      <c r="A1847" t="s">
        <v>1846</v>
      </c>
      <c r="C1847">
        <v>6.1</v>
      </c>
      <c r="D1847">
        <f t="shared" si="56"/>
        <v>6</v>
      </c>
      <c r="E1847">
        <f t="shared" si="57"/>
        <v>11082</v>
      </c>
    </row>
    <row r="1848" spans="1:5" ht="15">
      <c r="A1848" t="s">
        <v>1847</v>
      </c>
      <c r="C1848">
        <v>6.1</v>
      </c>
      <c r="D1848">
        <f t="shared" si="56"/>
        <v>6</v>
      </c>
      <c r="E1848">
        <f t="shared" si="57"/>
        <v>11088</v>
      </c>
    </row>
    <row r="1849" spans="1:5" ht="15">
      <c r="A1849" t="s">
        <v>1848</v>
      </c>
      <c r="C1849">
        <v>6.1</v>
      </c>
      <c r="D1849">
        <f t="shared" si="56"/>
        <v>6</v>
      </c>
      <c r="E1849">
        <f t="shared" si="57"/>
        <v>11094</v>
      </c>
    </row>
    <row r="1850" spans="1:5" ht="15">
      <c r="A1850" t="s">
        <v>1849</v>
      </c>
      <c r="C1850">
        <v>6.1</v>
      </c>
      <c r="D1850">
        <f t="shared" si="56"/>
        <v>6</v>
      </c>
      <c r="E1850">
        <f t="shared" si="57"/>
        <v>11100</v>
      </c>
    </row>
    <row r="1851" spans="1:5" ht="15">
      <c r="A1851" t="s">
        <v>1850</v>
      </c>
      <c r="C1851">
        <v>6.1</v>
      </c>
      <c r="D1851">
        <f t="shared" si="56"/>
        <v>6</v>
      </c>
      <c r="E1851">
        <f t="shared" si="57"/>
        <v>11106</v>
      </c>
    </row>
    <row r="1852" spans="1:5" ht="15">
      <c r="A1852" t="s">
        <v>1851</v>
      </c>
      <c r="C1852">
        <v>6.1</v>
      </c>
      <c r="D1852">
        <f t="shared" si="56"/>
        <v>6</v>
      </c>
      <c r="E1852">
        <f t="shared" si="57"/>
        <v>11112</v>
      </c>
    </row>
    <row r="1853" spans="1:5" ht="15">
      <c r="A1853" t="s">
        <v>1852</v>
      </c>
      <c r="C1853">
        <v>6.1</v>
      </c>
      <c r="D1853">
        <f t="shared" si="56"/>
        <v>6</v>
      </c>
      <c r="E1853">
        <f t="shared" si="57"/>
        <v>11118</v>
      </c>
    </row>
    <row r="1854" spans="1:5" ht="15">
      <c r="A1854" t="s">
        <v>1853</v>
      </c>
      <c r="C1854">
        <v>6.1</v>
      </c>
      <c r="D1854">
        <f t="shared" si="56"/>
        <v>6</v>
      </c>
      <c r="E1854">
        <f t="shared" si="57"/>
        <v>11124</v>
      </c>
    </row>
    <row r="1855" spans="1:5" ht="15">
      <c r="A1855" t="s">
        <v>1854</v>
      </c>
      <c r="B1855" s="1" t="s">
        <v>1855</v>
      </c>
      <c r="C1855">
        <v>14.2</v>
      </c>
      <c r="D1855">
        <f t="shared" si="56"/>
        <v>14</v>
      </c>
      <c r="E1855">
        <f t="shared" si="57"/>
        <v>11138</v>
      </c>
    </row>
    <row r="1856" spans="1:5" ht="15">
      <c r="A1856" t="s">
        <v>1856</v>
      </c>
      <c r="B1856" s="1" t="s">
        <v>1857</v>
      </c>
      <c r="C1856">
        <v>14.2</v>
      </c>
      <c r="D1856">
        <f t="shared" si="56"/>
        <v>14</v>
      </c>
      <c r="E1856">
        <f t="shared" si="57"/>
        <v>11152</v>
      </c>
    </row>
    <row r="1857" spans="1:5" ht="15">
      <c r="A1857" t="s">
        <v>1858</v>
      </c>
      <c r="B1857" s="1" t="s">
        <v>1859</v>
      </c>
      <c r="C1857">
        <v>14.2</v>
      </c>
      <c r="D1857">
        <f t="shared" si="56"/>
        <v>14</v>
      </c>
      <c r="E1857">
        <f t="shared" si="57"/>
        <v>11166</v>
      </c>
    </row>
    <row r="1858" spans="1:5" ht="15">
      <c r="A1858" t="s">
        <v>1860</v>
      </c>
      <c r="B1858" s="1" t="s">
        <v>1861</v>
      </c>
      <c r="C1858">
        <v>14.2</v>
      </c>
      <c r="D1858">
        <f t="shared" si="56"/>
        <v>14</v>
      </c>
      <c r="E1858">
        <f t="shared" si="57"/>
        <v>11180</v>
      </c>
    </row>
    <row r="1859" spans="1:5" ht="15">
      <c r="A1859" t="s">
        <v>1862</v>
      </c>
      <c r="B1859" s="1" t="s">
        <v>1863</v>
      </c>
      <c r="C1859">
        <v>14.2</v>
      </c>
      <c r="D1859">
        <f aca="true" t="shared" si="58" ref="D1859:D1922">ROUND(C1859,0)</f>
        <v>14</v>
      </c>
      <c r="E1859">
        <f aca="true" t="shared" si="59" ref="E1859:E1922">SUM(E1858+INT(D1859))</f>
        <v>11194</v>
      </c>
    </row>
    <row r="1860" spans="1:5" ht="15">
      <c r="A1860" t="s">
        <v>1864</v>
      </c>
      <c r="B1860" s="1" t="s">
        <v>1865</v>
      </c>
      <c r="C1860">
        <v>14.2</v>
      </c>
      <c r="D1860">
        <f t="shared" si="58"/>
        <v>14</v>
      </c>
      <c r="E1860">
        <f t="shared" si="59"/>
        <v>11208</v>
      </c>
    </row>
    <row r="1861" spans="1:5" ht="15">
      <c r="A1861" t="s">
        <v>1866</v>
      </c>
      <c r="B1861" s="1" t="s">
        <v>1867</v>
      </c>
      <c r="C1861">
        <v>14.2</v>
      </c>
      <c r="D1861">
        <f t="shared" si="58"/>
        <v>14</v>
      </c>
      <c r="E1861">
        <f t="shared" si="59"/>
        <v>11222</v>
      </c>
    </row>
    <row r="1862" spans="1:5" ht="15">
      <c r="A1862" t="s">
        <v>1868</v>
      </c>
      <c r="B1862" s="1" t="s">
        <v>1869</v>
      </c>
      <c r="C1862">
        <v>14.2</v>
      </c>
      <c r="D1862">
        <f t="shared" si="58"/>
        <v>14</v>
      </c>
      <c r="E1862">
        <f t="shared" si="59"/>
        <v>11236</v>
      </c>
    </row>
    <row r="1863" spans="1:5" ht="15">
      <c r="A1863" t="s">
        <v>1870</v>
      </c>
      <c r="B1863" s="1" t="s">
        <v>1871</v>
      </c>
      <c r="C1863">
        <v>14.2</v>
      </c>
      <c r="D1863">
        <f t="shared" si="58"/>
        <v>14</v>
      </c>
      <c r="E1863">
        <f t="shared" si="59"/>
        <v>11250</v>
      </c>
    </row>
    <row r="1864" spans="1:5" ht="15">
      <c r="A1864" t="s">
        <v>1872</v>
      </c>
      <c r="B1864" s="1" t="s">
        <v>1873</v>
      </c>
      <c r="C1864">
        <v>14.2</v>
      </c>
      <c r="D1864">
        <f t="shared" si="58"/>
        <v>14</v>
      </c>
      <c r="E1864">
        <f t="shared" si="59"/>
        <v>11264</v>
      </c>
    </row>
    <row r="1865" spans="1:5" ht="15">
      <c r="A1865" t="s">
        <v>1874</v>
      </c>
      <c r="B1865" s="1" t="s">
        <v>1875</v>
      </c>
      <c r="C1865">
        <v>14.2</v>
      </c>
      <c r="D1865">
        <f t="shared" si="58"/>
        <v>14</v>
      </c>
      <c r="E1865">
        <f t="shared" si="59"/>
        <v>11278</v>
      </c>
    </row>
    <row r="1866" spans="1:5" ht="15">
      <c r="A1866" t="s">
        <v>1876</v>
      </c>
      <c r="B1866" s="1" t="s">
        <v>1877</v>
      </c>
      <c r="C1866">
        <v>14.2</v>
      </c>
      <c r="D1866">
        <f t="shared" si="58"/>
        <v>14</v>
      </c>
      <c r="E1866">
        <f t="shared" si="59"/>
        <v>11292</v>
      </c>
    </row>
    <row r="1867" spans="1:5" ht="15">
      <c r="A1867" t="s">
        <v>1878</v>
      </c>
      <c r="B1867" s="1" t="s">
        <v>1879</v>
      </c>
      <c r="C1867">
        <v>14.2</v>
      </c>
      <c r="D1867">
        <f t="shared" si="58"/>
        <v>14</v>
      </c>
      <c r="E1867">
        <f t="shared" si="59"/>
        <v>11306</v>
      </c>
    </row>
    <row r="1868" spans="1:5" ht="15">
      <c r="A1868" t="s">
        <v>1880</v>
      </c>
      <c r="B1868" s="1" t="s">
        <v>1881</v>
      </c>
      <c r="C1868">
        <v>14.2</v>
      </c>
      <c r="D1868">
        <f t="shared" si="58"/>
        <v>14</v>
      </c>
      <c r="E1868">
        <f t="shared" si="59"/>
        <v>11320</v>
      </c>
    </row>
    <row r="1869" spans="1:5" ht="15">
      <c r="A1869" t="s">
        <v>1882</v>
      </c>
      <c r="B1869" s="1" t="s">
        <v>1883</v>
      </c>
      <c r="C1869">
        <v>14.2</v>
      </c>
      <c r="D1869">
        <f t="shared" si="58"/>
        <v>14</v>
      </c>
      <c r="E1869">
        <f t="shared" si="59"/>
        <v>11334</v>
      </c>
    </row>
    <row r="1870" spans="1:5" ht="15">
      <c r="A1870" t="s">
        <v>1884</v>
      </c>
      <c r="B1870" s="1" t="s">
        <v>1885</v>
      </c>
      <c r="C1870">
        <v>14.2</v>
      </c>
      <c r="D1870">
        <f t="shared" si="58"/>
        <v>14</v>
      </c>
      <c r="E1870">
        <f t="shared" si="59"/>
        <v>11348</v>
      </c>
    </row>
    <row r="1871" spans="1:5" ht="15">
      <c r="A1871" t="s">
        <v>1886</v>
      </c>
      <c r="B1871" s="1" t="s">
        <v>1887</v>
      </c>
      <c r="C1871">
        <v>14.2</v>
      </c>
      <c r="D1871">
        <f t="shared" si="58"/>
        <v>14</v>
      </c>
      <c r="E1871">
        <f t="shared" si="59"/>
        <v>11362</v>
      </c>
    </row>
    <row r="1872" spans="1:5" ht="15">
      <c r="A1872" t="s">
        <v>1888</v>
      </c>
      <c r="B1872" s="1" t="s">
        <v>1889</v>
      </c>
      <c r="C1872">
        <v>14.2</v>
      </c>
      <c r="D1872">
        <f t="shared" si="58"/>
        <v>14</v>
      </c>
      <c r="E1872">
        <f t="shared" si="59"/>
        <v>11376</v>
      </c>
    </row>
    <row r="1873" spans="1:5" ht="15">
      <c r="A1873" t="s">
        <v>1890</v>
      </c>
      <c r="B1873" s="1" t="s">
        <v>1891</v>
      </c>
      <c r="C1873">
        <v>14.2</v>
      </c>
      <c r="D1873">
        <f t="shared" si="58"/>
        <v>14</v>
      </c>
      <c r="E1873">
        <f t="shared" si="59"/>
        <v>11390</v>
      </c>
    </row>
    <row r="1874" spans="1:5" ht="15">
      <c r="A1874" t="s">
        <v>1892</v>
      </c>
      <c r="B1874" s="1" t="s">
        <v>1893</v>
      </c>
      <c r="C1874">
        <v>14.2</v>
      </c>
      <c r="D1874">
        <f t="shared" si="58"/>
        <v>14</v>
      </c>
      <c r="E1874">
        <f t="shared" si="59"/>
        <v>11404</v>
      </c>
    </row>
    <row r="1875" spans="1:5" ht="15">
      <c r="A1875" t="s">
        <v>1894</v>
      </c>
      <c r="B1875" s="1" t="s">
        <v>1895</v>
      </c>
      <c r="C1875">
        <v>14.2</v>
      </c>
      <c r="D1875">
        <f t="shared" si="58"/>
        <v>14</v>
      </c>
      <c r="E1875">
        <f t="shared" si="59"/>
        <v>11418</v>
      </c>
    </row>
    <row r="1876" spans="1:5" ht="15">
      <c r="A1876" t="s">
        <v>1896</v>
      </c>
      <c r="B1876" s="1" t="s">
        <v>1897</v>
      </c>
      <c r="C1876">
        <v>14.2</v>
      </c>
      <c r="D1876">
        <f t="shared" si="58"/>
        <v>14</v>
      </c>
      <c r="E1876">
        <f t="shared" si="59"/>
        <v>11432</v>
      </c>
    </row>
    <row r="1877" spans="1:5" ht="15">
      <c r="A1877" t="s">
        <v>1898</v>
      </c>
      <c r="B1877" s="1" t="s">
        <v>1899</v>
      </c>
      <c r="C1877">
        <v>14.2</v>
      </c>
      <c r="D1877">
        <f t="shared" si="58"/>
        <v>14</v>
      </c>
      <c r="E1877">
        <f t="shared" si="59"/>
        <v>11446</v>
      </c>
    </row>
    <row r="1878" spans="1:5" ht="15">
      <c r="A1878" t="s">
        <v>1900</v>
      </c>
      <c r="B1878" s="1" t="s">
        <v>1901</v>
      </c>
      <c r="C1878">
        <v>14.2</v>
      </c>
      <c r="D1878">
        <f t="shared" si="58"/>
        <v>14</v>
      </c>
      <c r="E1878">
        <f t="shared" si="59"/>
        <v>11460</v>
      </c>
    </row>
    <row r="1879" spans="1:5" ht="15">
      <c r="A1879" t="s">
        <v>1902</v>
      </c>
      <c r="B1879" s="1" t="s">
        <v>1903</v>
      </c>
      <c r="C1879">
        <v>14.2</v>
      </c>
      <c r="D1879">
        <f t="shared" si="58"/>
        <v>14</v>
      </c>
      <c r="E1879">
        <f t="shared" si="59"/>
        <v>11474</v>
      </c>
    </row>
    <row r="1880" spans="1:5" ht="15">
      <c r="A1880" t="s">
        <v>1904</v>
      </c>
      <c r="B1880" s="1" t="s">
        <v>1905</v>
      </c>
      <c r="C1880">
        <v>14.2</v>
      </c>
      <c r="D1880">
        <f t="shared" si="58"/>
        <v>14</v>
      </c>
      <c r="E1880">
        <f t="shared" si="59"/>
        <v>11488</v>
      </c>
    </row>
    <row r="1881" spans="1:5" ht="15">
      <c r="A1881" t="s">
        <v>1906</v>
      </c>
      <c r="B1881" s="1" t="s">
        <v>1907</v>
      </c>
      <c r="C1881">
        <v>14.2</v>
      </c>
      <c r="D1881">
        <f t="shared" si="58"/>
        <v>14</v>
      </c>
      <c r="E1881">
        <f t="shared" si="59"/>
        <v>11502</v>
      </c>
    </row>
    <row r="1882" spans="1:5" ht="15">
      <c r="A1882" t="s">
        <v>1908</v>
      </c>
      <c r="B1882" s="1" t="s">
        <v>1909</v>
      </c>
      <c r="C1882">
        <v>14.2</v>
      </c>
      <c r="D1882">
        <f t="shared" si="58"/>
        <v>14</v>
      </c>
      <c r="E1882">
        <f t="shared" si="59"/>
        <v>11516</v>
      </c>
    </row>
    <row r="1883" spans="1:5" ht="15">
      <c r="A1883" t="s">
        <v>1910</v>
      </c>
      <c r="B1883" s="1" t="s">
        <v>1911</v>
      </c>
      <c r="C1883">
        <v>14.2</v>
      </c>
      <c r="D1883">
        <f t="shared" si="58"/>
        <v>14</v>
      </c>
      <c r="E1883">
        <f t="shared" si="59"/>
        <v>11530</v>
      </c>
    </row>
    <row r="1884" spans="1:5" ht="15">
      <c r="A1884" t="s">
        <v>1912</v>
      </c>
      <c r="B1884" s="1" t="s">
        <v>1913</v>
      </c>
      <c r="C1884">
        <v>14.2</v>
      </c>
      <c r="D1884">
        <f t="shared" si="58"/>
        <v>14</v>
      </c>
      <c r="E1884">
        <f t="shared" si="59"/>
        <v>11544</v>
      </c>
    </row>
    <row r="1885" spans="1:5" ht="15">
      <c r="A1885" t="s">
        <v>1914</v>
      </c>
      <c r="B1885" s="1" t="s">
        <v>1915</v>
      </c>
      <c r="C1885">
        <v>14.2</v>
      </c>
      <c r="D1885">
        <f t="shared" si="58"/>
        <v>14</v>
      </c>
      <c r="E1885">
        <f t="shared" si="59"/>
        <v>11558</v>
      </c>
    </row>
    <row r="1886" spans="1:5" ht="15">
      <c r="A1886" t="s">
        <v>1916</v>
      </c>
      <c r="B1886" s="1" t="s">
        <v>1917</v>
      </c>
      <c r="C1886">
        <v>14.2</v>
      </c>
      <c r="D1886">
        <f t="shared" si="58"/>
        <v>14</v>
      </c>
      <c r="E1886">
        <f t="shared" si="59"/>
        <v>11572</v>
      </c>
    </row>
    <row r="1887" spans="1:5" ht="15">
      <c r="A1887" t="s">
        <v>1918</v>
      </c>
      <c r="B1887" s="1" t="s">
        <v>1919</v>
      </c>
      <c r="C1887">
        <v>14.2</v>
      </c>
      <c r="D1887">
        <f t="shared" si="58"/>
        <v>14</v>
      </c>
      <c r="E1887">
        <f t="shared" si="59"/>
        <v>11586</v>
      </c>
    </row>
    <row r="1888" spans="1:5" ht="15">
      <c r="A1888" t="s">
        <v>1920</v>
      </c>
      <c r="B1888" s="1" t="s">
        <v>1921</v>
      </c>
      <c r="C1888">
        <v>14.2</v>
      </c>
      <c r="D1888">
        <f t="shared" si="58"/>
        <v>14</v>
      </c>
      <c r="E1888">
        <f t="shared" si="59"/>
        <v>11600</v>
      </c>
    </row>
    <row r="1889" spans="1:5" ht="15">
      <c r="A1889" t="s">
        <v>1922</v>
      </c>
      <c r="B1889" s="1" t="s">
        <v>1923</v>
      </c>
      <c r="C1889">
        <v>14.2</v>
      </c>
      <c r="D1889">
        <f t="shared" si="58"/>
        <v>14</v>
      </c>
      <c r="E1889">
        <f t="shared" si="59"/>
        <v>11614</v>
      </c>
    </row>
    <row r="1890" spans="1:5" ht="15">
      <c r="A1890" t="s">
        <v>1924</v>
      </c>
      <c r="B1890" s="1" t="s">
        <v>1925</v>
      </c>
      <c r="C1890">
        <v>14.2</v>
      </c>
      <c r="D1890">
        <f t="shared" si="58"/>
        <v>14</v>
      </c>
      <c r="E1890">
        <f t="shared" si="59"/>
        <v>11628</v>
      </c>
    </row>
    <row r="1891" spans="1:5" ht="15">
      <c r="A1891" t="s">
        <v>1926</v>
      </c>
      <c r="B1891" s="1" t="s">
        <v>1927</v>
      </c>
      <c r="C1891">
        <v>14.2</v>
      </c>
      <c r="D1891">
        <f t="shared" si="58"/>
        <v>14</v>
      </c>
      <c r="E1891">
        <f t="shared" si="59"/>
        <v>11642</v>
      </c>
    </row>
    <row r="1892" spans="1:5" ht="15">
      <c r="A1892" t="s">
        <v>1928</v>
      </c>
      <c r="B1892" s="1" t="s">
        <v>1929</v>
      </c>
      <c r="C1892">
        <v>14.2</v>
      </c>
      <c r="D1892">
        <f t="shared" si="58"/>
        <v>14</v>
      </c>
      <c r="E1892">
        <f t="shared" si="59"/>
        <v>11656</v>
      </c>
    </row>
    <row r="1893" spans="1:5" ht="15">
      <c r="A1893" t="s">
        <v>1930</v>
      </c>
      <c r="B1893" s="1" t="s">
        <v>1931</v>
      </c>
      <c r="C1893">
        <v>14.2</v>
      </c>
      <c r="D1893">
        <f t="shared" si="58"/>
        <v>14</v>
      </c>
      <c r="E1893">
        <f t="shared" si="59"/>
        <v>11670</v>
      </c>
    </row>
    <row r="1894" spans="1:5" ht="15">
      <c r="A1894" t="s">
        <v>1932</v>
      </c>
      <c r="B1894" s="1" t="s">
        <v>1933</v>
      </c>
      <c r="C1894">
        <v>14.2</v>
      </c>
      <c r="D1894">
        <f t="shared" si="58"/>
        <v>14</v>
      </c>
      <c r="E1894">
        <f t="shared" si="59"/>
        <v>11684</v>
      </c>
    </row>
    <row r="1895" spans="1:5" ht="15">
      <c r="A1895" t="s">
        <v>1934</v>
      </c>
      <c r="B1895" s="1" t="s">
        <v>1935</v>
      </c>
      <c r="C1895">
        <v>14.2</v>
      </c>
      <c r="D1895">
        <f t="shared" si="58"/>
        <v>14</v>
      </c>
      <c r="E1895">
        <f t="shared" si="59"/>
        <v>11698</v>
      </c>
    </row>
    <row r="1896" spans="1:5" ht="15">
      <c r="A1896" t="s">
        <v>1936</v>
      </c>
      <c r="B1896" s="1" t="s">
        <v>1937</v>
      </c>
      <c r="C1896">
        <v>14.2</v>
      </c>
      <c r="D1896">
        <f t="shared" si="58"/>
        <v>14</v>
      </c>
      <c r="E1896">
        <f t="shared" si="59"/>
        <v>11712</v>
      </c>
    </row>
    <row r="1897" spans="1:5" ht="15">
      <c r="A1897" t="s">
        <v>1938</v>
      </c>
      <c r="B1897" s="1" t="s">
        <v>1939</v>
      </c>
      <c r="C1897">
        <v>14.2</v>
      </c>
      <c r="D1897">
        <f t="shared" si="58"/>
        <v>14</v>
      </c>
      <c r="E1897">
        <f t="shared" si="59"/>
        <v>11726</v>
      </c>
    </row>
    <row r="1898" spans="1:5" ht="15">
      <c r="A1898" t="s">
        <v>1940</v>
      </c>
      <c r="B1898" s="1" t="s">
        <v>1941</v>
      </c>
      <c r="C1898">
        <v>14.2</v>
      </c>
      <c r="D1898">
        <f t="shared" si="58"/>
        <v>14</v>
      </c>
      <c r="E1898">
        <f t="shared" si="59"/>
        <v>11740</v>
      </c>
    </row>
    <row r="1899" spans="1:5" ht="15">
      <c r="A1899" t="s">
        <v>1942</v>
      </c>
      <c r="B1899" s="1" t="s">
        <v>1943</v>
      </c>
      <c r="C1899">
        <v>14.2</v>
      </c>
      <c r="D1899">
        <f t="shared" si="58"/>
        <v>14</v>
      </c>
      <c r="E1899">
        <f t="shared" si="59"/>
        <v>11754</v>
      </c>
    </row>
    <row r="1900" spans="1:5" ht="15">
      <c r="A1900" t="s">
        <v>1944</v>
      </c>
      <c r="B1900" s="1" t="s">
        <v>1945</v>
      </c>
      <c r="C1900">
        <v>14.2</v>
      </c>
      <c r="D1900">
        <f t="shared" si="58"/>
        <v>14</v>
      </c>
      <c r="E1900">
        <f t="shared" si="59"/>
        <v>11768</v>
      </c>
    </row>
    <row r="1901" spans="1:5" ht="15">
      <c r="A1901" t="s">
        <v>1946</v>
      </c>
      <c r="B1901" s="1" t="s">
        <v>1947</v>
      </c>
      <c r="C1901">
        <v>14.2</v>
      </c>
      <c r="D1901">
        <f t="shared" si="58"/>
        <v>14</v>
      </c>
      <c r="E1901">
        <f t="shared" si="59"/>
        <v>11782</v>
      </c>
    </row>
    <row r="1902" spans="1:5" ht="15">
      <c r="A1902" t="s">
        <v>1948</v>
      </c>
      <c r="B1902" s="1" t="s">
        <v>1949</v>
      </c>
      <c r="C1902">
        <v>14.2</v>
      </c>
      <c r="D1902">
        <f t="shared" si="58"/>
        <v>14</v>
      </c>
      <c r="E1902">
        <f t="shared" si="59"/>
        <v>11796</v>
      </c>
    </row>
    <row r="1903" spans="1:5" ht="15">
      <c r="A1903" t="s">
        <v>1950</v>
      </c>
      <c r="B1903" s="1" t="s">
        <v>1951</v>
      </c>
      <c r="C1903">
        <v>14.2</v>
      </c>
      <c r="D1903">
        <f t="shared" si="58"/>
        <v>14</v>
      </c>
      <c r="E1903">
        <f t="shared" si="59"/>
        <v>11810</v>
      </c>
    </row>
    <row r="1904" spans="1:5" ht="15">
      <c r="A1904" t="s">
        <v>1952</v>
      </c>
      <c r="B1904" s="1" t="s">
        <v>1953</v>
      </c>
      <c r="C1904">
        <v>14.2</v>
      </c>
      <c r="D1904">
        <f t="shared" si="58"/>
        <v>14</v>
      </c>
      <c r="E1904">
        <f t="shared" si="59"/>
        <v>11824</v>
      </c>
    </row>
    <row r="1905" spans="1:5" ht="15">
      <c r="A1905" t="s">
        <v>1954</v>
      </c>
      <c r="B1905" s="1" t="s">
        <v>1955</v>
      </c>
      <c r="C1905">
        <v>14.2</v>
      </c>
      <c r="D1905">
        <f t="shared" si="58"/>
        <v>14</v>
      </c>
      <c r="E1905">
        <f t="shared" si="59"/>
        <v>11838</v>
      </c>
    </row>
    <row r="1906" spans="1:5" ht="15">
      <c r="A1906" t="s">
        <v>1956</v>
      </c>
      <c r="B1906" s="1" t="s">
        <v>1957</v>
      </c>
      <c r="C1906">
        <v>14.2</v>
      </c>
      <c r="D1906">
        <f t="shared" si="58"/>
        <v>14</v>
      </c>
      <c r="E1906">
        <f t="shared" si="59"/>
        <v>11852</v>
      </c>
    </row>
    <row r="1907" spans="1:5" ht="15">
      <c r="A1907" t="s">
        <v>1958</v>
      </c>
      <c r="B1907" s="1" t="s">
        <v>1959</v>
      </c>
      <c r="C1907">
        <v>14.2</v>
      </c>
      <c r="D1907">
        <f t="shared" si="58"/>
        <v>14</v>
      </c>
      <c r="E1907">
        <f t="shared" si="59"/>
        <v>11866</v>
      </c>
    </row>
    <row r="1908" spans="1:5" ht="15">
      <c r="A1908" t="s">
        <v>1960</v>
      </c>
      <c r="B1908" s="1" t="s">
        <v>1961</v>
      </c>
      <c r="C1908">
        <v>14.2</v>
      </c>
      <c r="D1908">
        <f t="shared" si="58"/>
        <v>14</v>
      </c>
      <c r="E1908">
        <f t="shared" si="59"/>
        <v>11880</v>
      </c>
    </row>
    <row r="1909" spans="1:5" ht="15">
      <c r="A1909" t="s">
        <v>1962</v>
      </c>
      <c r="B1909" s="1" t="s">
        <v>1963</v>
      </c>
      <c r="C1909">
        <v>14.2</v>
      </c>
      <c r="D1909">
        <f t="shared" si="58"/>
        <v>14</v>
      </c>
      <c r="E1909">
        <f t="shared" si="59"/>
        <v>11894</v>
      </c>
    </row>
    <row r="1910" spans="1:5" ht="15">
      <c r="A1910" t="s">
        <v>1964</v>
      </c>
      <c r="B1910" s="1" t="s">
        <v>1965</v>
      </c>
      <c r="C1910">
        <v>14.2</v>
      </c>
      <c r="D1910">
        <f t="shared" si="58"/>
        <v>14</v>
      </c>
      <c r="E1910">
        <f t="shared" si="59"/>
        <v>11908</v>
      </c>
    </row>
    <row r="1911" spans="1:5" ht="15">
      <c r="A1911" t="s">
        <v>1966</v>
      </c>
      <c r="B1911" s="1" t="s">
        <v>1967</v>
      </c>
      <c r="C1911">
        <v>14.2</v>
      </c>
      <c r="D1911">
        <f t="shared" si="58"/>
        <v>14</v>
      </c>
      <c r="E1911">
        <f t="shared" si="59"/>
        <v>11922</v>
      </c>
    </row>
    <row r="1912" spans="1:5" ht="15">
      <c r="A1912" t="s">
        <v>1968</v>
      </c>
      <c r="B1912" s="1" t="s">
        <v>1969</v>
      </c>
      <c r="C1912">
        <v>14.2</v>
      </c>
      <c r="D1912">
        <f t="shared" si="58"/>
        <v>14</v>
      </c>
      <c r="E1912">
        <f t="shared" si="59"/>
        <v>11936</v>
      </c>
    </row>
    <row r="1913" spans="1:5" ht="15">
      <c r="A1913" t="s">
        <v>1970</v>
      </c>
      <c r="B1913" s="1" t="s">
        <v>1971</v>
      </c>
      <c r="C1913">
        <v>14.2</v>
      </c>
      <c r="D1913">
        <f t="shared" si="58"/>
        <v>14</v>
      </c>
      <c r="E1913">
        <f t="shared" si="59"/>
        <v>11950</v>
      </c>
    </row>
    <row r="1914" spans="1:5" ht="15">
      <c r="A1914" t="s">
        <v>1972</v>
      </c>
      <c r="B1914" s="1" t="s">
        <v>1973</v>
      </c>
      <c r="C1914">
        <v>14.2</v>
      </c>
      <c r="D1914">
        <f t="shared" si="58"/>
        <v>14</v>
      </c>
      <c r="E1914">
        <f t="shared" si="59"/>
        <v>11964</v>
      </c>
    </row>
    <row r="1915" spans="1:5" ht="15">
      <c r="A1915" t="s">
        <v>1974</v>
      </c>
      <c r="B1915" s="1" t="s">
        <v>1975</v>
      </c>
      <c r="C1915">
        <v>14.2</v>
      </c>
      <c r="D1915">
        <f t="shared" si="58"/>
        <v>14</v>
      </c>
      <c r="E1915">
        <f t="shared" si="59"/>
        <v>11978</v>
      </c>
    </row>
    <row r="1916" spans="1:5" ht="15">
      <c r="A1916" t="s">
        <v>1976</v>
      </c>
      <c r="B1916" s="1" t="s">
        <v>1977</v>
      </c>
      <c r="C1916">
        <v>14.2</v>
      </c>
      <c r="D1916">
        <f t="shared" si="58"/>
        <v>14</v>
      </c>
      <c r="E1916">
        <f t="shared" si="59"/>
        <v>11992</v>
      </c>
    </row>
    <row r="1917" spans="1:5" ht="15">
      <c r="A1917" t="s">
        <v>1978</v>
      </c>
      <c r="B1917" s="1" t="s">
        <v>1979</v>
      </c>
      <c r="C1917">
        <v>14.2</v>
      </c>
      <c r="D1917">
        <f t="shared" si="58"/>
        <v>14</v>
      </c>
      <c r="E1917">
        <f t="shared" si="59"/>
        <v>12006</v>
      </c>
    </row>
    <row r="1918" spans="1:5" ht="15">
      <c r="A1918" t="s">
        <v>1980</v>
      </c>
      <c r="B1918" s="1" t="s">
        <v>1981</v>
      </c>
      <c r="C1918">
        <v>14.2</v>
      </c>
      <c r="D1918">
        <f t="shared" si="58"/>
        <v>14</v>
      </c>
      <c r="E1918">
        <f t="shared" si="59"/>
        <v>12020</v>
      </c>
    </row>
    <row r="1919" spans="1:5" ht="15">
      <c r="A1919" t="s">
        <v>1982</v>
      </c>
      <c r="B1919" s="1" t="s">
        <v>1983</v>
      </c>
      <c r="C1919">
        <v>14.2</v>
      </c>
      <c r="D1919">
        <f t="shared" si="58"/>
        <v>14</v>
      </c>
      <c r="E1919">
        <f t="shared" si="59"/>
        <v>12034</v>
      </c>
    </row>
    <row r="1920" spans="1:5" ht="15">
      <c r="A1920" t="s">
        <v>1984</v>
      </c>
      <c r="B1920" s="1" t="s">
        <v>1985</v>
      </c>
      <c r="C1920">
        <v>14.2</v>
      </c>
      <c r="D1920">
        <f t="shared" si="58"/>
        <v>14</v>
      </c>
      <c r="E1920">
        <f t="shared" si="59"/>
        <v>12048</v>
      </c>
    </row>
    <row r="1921" spans="1:5" ht="15">
      <c r="A1921" t="s">
        <v>1986</v>
      </c>
      <c r="B1921" s="1" t="s">
        <v>1987</v>
      </c>
      <c r="C1921">
        <v>14.2</v>
      </c>
      <c r="D1921">
        <f t="shared" si="58"/>
        <v>14</v>
      </c>
      <c r="E1921">
        <f t="shared" si="59"/>
        <v>12062</v>
      </c>
    </row>
    <row r="1922" spans="1:5" ht="15">
      <c r="A1922" t="s">
        <v>1988</v>
      </c>
      <c r="B1922" s="1" t="s">
        <v>1989</v>
      </c>
      <c r="C1922">
        <v>14.2</v>
      </c>
      <c r="D1922">
        <f t="shared" si="58"/>
        <v>14</v>
      </c>
      <c r="E1922">
        <f t="shared" si="59"/>
        <v>12076</v>
      </c>
    </row>
    <row r="1923" spans="1:5" ht="15">
      <c r="A1923" t="s">
        <v>1990</v>
      </c>
      <c r="B1923" s="1" t="s">
        <v>1991</v>
      </c>
      <c r="C1923">
        <v>14.2</v>
      </c>
      <c r="D1923">
        <f aca="true" t="shared" si="60" ref="D1923:D1986">ROUND(C1923,0)</f>
        <v>14</v>
      </c>
      <c r="E1923">
        <f aca="true" t="shared" si="61" ref="E1923:E1986">SUM(E1922+INT(D1923))</f>
        <v>12090</v>
      </c>
    </row>
    <row r="1924" spans="1:5" ht="15">
      <c r="A1924" t="s">
        <v>1992</v>
      </c>
      <c r="B1924" s="1" t="s">
        <v>1993</v>
      </c>
      <c r="C1924">
        <v>14.2</v>
      </c>
      <c r="D1924">
        <f t="shared" si="60"/>
        <v>14</v>
      </c>
      <c r="E1924">
        <f t="shared" si="61"/>
        <v>12104</v>
      </c>
    </row>
    <row r="1925" spans="1:5" ht="15">
      <c r="A1925" t="s">
        <v>1994</v>
      </c>
      <c r="B1925" s="1" t="s">
        <v>1995</v>
      </c>
      <c r="C1925">
        <v>14.2</v>
      </c>
      <c r="D1925">
        <f t="shared" si="60"/>
        <v>14</v>
      </c>
      <c r="E1925">
        <f t="shared" si="61"/>
        <v>12118</v>
      </c>
    </row>
    <row r="1926" spans="1:5" ht="15">
      <c r="A1926" t="s">
        <v>1996</v>
      </c>
      <c r="B1926" s="1" t="s">
        <v>1997</v>
      </c>
      <c r="C1926">
        <v>14.2</v>
      </c>
      <c r="D1926">
        <f t="shared" si="60"/>
        <v>14</v>
      </c>
      <c r="E1926">
        <f t="shared" si="61"/>
        <v>12132</v>
      </c>
    </row>
    <row r="1927" spans="1:5" ht="15">
      <c r="A1927" t="s">
        <v>1998</v>
      </c>
      <c r="B1927" s="1" t="s">
        <v>1999</v>
      </c>
      <c r="C1927">
        <v>14.2</v>
      </c>
      <c r="D1927">
        <f t="shared" si="60"/>
        <v>14</v>
      </c>
      <c r="E1927">
        <f t="shared" si="61"/>
        <v>12146</v>
      </c>
    </row>
    <row r="1928" spans="1:5" ht="15">
      <c r="A1928" t="s">
        <v>2000</v>
      </c>
      <c r="B1928" s="1" t="s">
        <v>2001</v>
      </c>
      <c r="C1928">
        <v>14.2</v>
      </c>
      <c r="D1928">
        <f t="shared" si="60"/>
        <v>14</v>
      </c>
      <c r="E1928">
        <f t="shared" si="61"/>
        <v>12160</v>
      </c>
    </row>
    <row r="1929" spans="1:5" ht="15">
      <c r="A1929" t="s">
        <v>2002</v>
      </c>
      <c r="B1929" s="1" t="s">
        <v>2003</v>
      </c>
      <c r="C1929">
        <v>14.2</v>
      </c>
      <c r="D1929">
        <f t="shared" si="60"/>
        <v>14</v>
      </c>
      <c r="E1929">
        <f t="shared" si="61"/>
        <v>12174</v>
      </c>
    </row>
    <row r="1930" spans="1:5" ht="15">
      <c r="A1930" t="s">
        <v>2004</v>
      </c>
      <c r="B1930" s="1" t="s">
        <v>2005</v>
      </c>
      <c r="C1930">
        <v>14.2</v>
      </c>
      <c r="D1930">
        <f t="shared" si="60"/>
        <v>14</v>
      </c>
      <c r="E1930">
        <f t="shared" si="61"/>
        <v>12188</v>
      </c>
    </row>
    <row r="1931" spans="1:5" ht="15">
      <c r="A1931" t="s">
        <v>2006</v>
      </c>
      <c r="B1931" s="1" t="s">
        <v>2007</v>
      </c>
      <c r="C1931">
        <v>14.2</v>
      </c>
      <c r="D1931">
        <f t="shared" si="60"/>
        <v>14</v>
      </c>
      <c r="E1931">
        <f t="shared" si="61"/>
        <v>12202</v>
      </c>
    </row>
    <row r="1932" spans="1:5" ht="15">
      <c r="A1932" t="s">
        <v>2008</v>
      </c>
      <c r="B1932" s="1" t="s">
        <v>2009</v>
      </c>
      <c r="C1932">
        <v>14.2</v>
      </c>
      <c r="D1932">
        <f t="shared" si="60"/>
        <v>14</v>
      </c>
      <c r="E1932">
        <f t="shared" si="61"/>
        <v>12216</v>
      </c>
    </row>
    <row r="1933" spans="1:5" ht="15">
      <c r="A1933" t="s">
        <v>2010</v>
      </c>
      <c r="B1933" s="1" t="s">
        <v>2011</v>
      </c>
      <c r="C1933">
        <v>14.2</v>
      </c>
      <c r="D1933">
        <f t="shared" si="60"/>
        <v>14</v>
      </c>
      <c r="E1933">
        <f t="shared" si="61"/>
        <v>12230</v>
      </c>
    </row>
    <row r="1934" spans="1:5" ht="15">
      <c r="A1934" t="s">
        <v>2012</v>
      </c>
      <c r="B1934" s="1" t="s">
        <v>2013</v>
      </c>
      <c r="C1934">
        <v>14.2</v>
      </c>
      <c r="D1934">
        <f t="shared" si="60"/>
        <v>14</v>
      </c>
      <c r="E1934">
        <f t="shared" si="61"/>
        <v>12244</v>
      </c>
    </row>
    <row r="1935" spans="1:5" ht="15">
      <c r="A1935" t="s">
        <v>2014</v>
      </c>
      <c r="B1935" s="1" t="s">
        <v>2015</v>
      </c>
      <c r="C1935">
        <v>14.2</v>
      </c>
      <c r="D1935">
        <f t="shared" si="60"/>
        <v>14</v>
      </c>
      <c r="E1935">
        <f t="shared" si="61"/>
        <v>12258</v>
      </c>
    </row>
    <row r="1936" spans="1:5" ht="15">
      <c r="A1936" t="s">
        <v>2016</v>
      </c>
      <c r="B1936" s="1" t="s">
        <v>2017</v>
      </c>
      <c r="C1936">
        <v>14.2</v>
      </c>
      <c r="D1936">
        <f t="shared" si="60"/>
        <v>14</v>
      </c>
      <c r="E1936">
        <f t="shared" si="61"/>
        <v>12272</v>
      </c>
    </row>
    <row r="1937" spans="1:5" ht="15">
      <c r="A1937" t="s">
        <v>2018</v>
      </c>
      <c r="B1937" s="1" t="s">
        <v>2019</v>
      </c>
      <c r="C1937">
        <v>14.2</v>
      </c>
      <c r="D1937">
        <f t="shared" si="60"/>
        <v>14</v>
      </c>
      <c r="E1937">
        <f t="shared" si="61"/>
        <v>12286</v>
      </c>
    </row>
    <row r="1938" spans="1:5" ht="15">
      <c r="A1938" t="s">
        <v>2020</v>
      </c>
      <c r="B1938" s="1" t="s">
        <v>2021</v>
      </c>
      <c r="C1938">
        <v>14.2</v>
      </c>
      <c r="D1938">
        <f t="shared" si="60"/>
        <v>14</v>
      </c>
      <c r="E1938">
        <f t="shared" si="61"/>
        <v>12300</v>
      </c>
    </row>
    <row r="1939" spans="1:5" ht="15">
      <c r="A1939" t="s">
        <v>2022</v>
      </c>
      <c r="B1939" s="1" t="s">
        <v>2023</v>
      </c>
      <c r="C1939">
        <v>14.2</v>
      </c>
      <c r="D1939">
        <f t="shared" si="60"/>
        <v>14</v>
      </c>
      <c r="E1939">
        <f t="shared" si="61"/>
        <v>12314</v>
      </c>
    </row>
    <row r="1940" spans="1:5" ht="15">
      <c r="A1940" t="s">
        <v>2024</v>
      </c>
      <c r="B1940" s="1" t="s">
        <v>2025</v>
      </c>
      <c r="C1940">
        <v>14.2</v>
      </c>
      <c r="D1940">
        <f t="shared" si="60"/>
        <v>14</v>
      </c>
      <c r="E1940">
        <f t="shared" si="61"/>
        <v>12328</v>
      </c>
    </row>
    <row r="1941" spans="1:5" ht="15">
      <c r="A1941" t="s">
        <v>2026</v>
      </c>
      <c r="B1941" s="1" t="s">
        <v>2027</v>
      </c>
      <c r="C1941">
        <v>14.2</v>
      </c>
      <c r="D1941">
        <f t="shared" si="60"/>
        <v>14</v>
      </c>
      <c r="E1941">
        <f t="shared" si="61"/>
        <v>12342</v>
      </c>
    </row>
    <row r="1942" spans="1:5" ht="15">
      <c r="A1942" t="s">
        <v>2028</v>
      </c>
      <c r="B1942" s="1" t="s">
        <v>2029</v>
      </c>
      <c r="C1942">
        <v>14.2</v>
      </c>
      <c r="D1942">
        <f t="shared" si="60"/>
        <v>14</v>
      </c>
      <c r="E1942">
        <f t="shared" si="61"/>
        <v>12356</v>
      </c>
    </row>
    <row r="1943" spans="1:5" ht="15">
      <c r="A1943" t="s">
        <v>2030</v>
      </c>
      <c r="B1943" s="1" t="s">
        <v>2031</v>
      </c>
      <c r="C1943">
        <v>14.2</v>
      </c>
      <c r="D1943">
        <f t="shared" si="60"/>
        <v>14</v>
      </c>
      <c r="E1943">
        <f t="shared" si="61"/>
        <v>12370</v>
      </c>
    </row>
    <row r="1944" spans="1:5" ht="15">
      <c r="A1944" t="s">
        <v>2032</v>
      </c>
      <c r="B1944" s="1" t="s">
        <v>2033</v>
      </c>
      <c r="C1944">
        <v>14.2</v>
      </c>
      <c r="D1944">
        <f t="shared" si="60"/>
        <v>14</v>
      </c>
      <c r="E1944">
        <f t="shared" si="61"/>
        <v>12384</v>
      </c>
    </row>
    <row r="1945" spans="1:5" ht="15">
      <c r="A1945" t="s">
        <v>2034</v>
      </c>
      <c r="B1945" s="1" t="s">
        <v>2035</v>
      </c>
      <c r="C1945">
        <v>14.2</v>
      </c>
      <c r="D1945">
        <f t="shared" si="60"/>
        <v>14</v>
      </c>
      <c r="E1945">
        <f t="shared" si="61"/>
        <v>12398</v>
      </c>
    </row>
    <row r="1946" spans="1:5" ht="15">
      <c r="A1946" t="s">
        <v>2036</v>
      </c>
      <c r="B1946" s="1" t="s">
        <v>2037</v>
      </c>
      <c r="C1946">
        <v>14.2</v>
      </c>
      <c r="D1946">
        <f t="shared" si="60"/>
        <v>14</v>
      </c>
      <c r="E1946">
        <f t="shared" si="61"/>
        <v>12412</v>
      </c>
    </row>
    <row r="1947" spans="1:5" ht="15">
      <c r="A1947" t="s">
        <v>2038</v>
      </c>
      <c r="B1947" s="1" t="s">
        <v>2039</v>
      </c>
      <c r="C1947">
        <v>14.2</v>
      </c>
      <c r="D1947">
        <f t="shared" si="60"/>
        <v>14</v>
      </c>
      <c r="E1947">
        <f t="shared" si="61"/>
        <v>12426</v>
      </c>
    </row>
    <row r="1948" spans="1:5" ht="15">
      <c r="A1948" t="s">
        <v>2040</v>
      </c>
      <c r="B1948" s="1" t="s">
        <v>2041</v>
      </c>
      <c r="C1948">
        <v>14.2</v>
      </c>
      <c r="D1948">
        <f t="shared" si="60"/>
        <v>14</v>
      </c>
      <c r="E1948">
        <f t="shared" si="61"/>
        <v>12440</v>
      </c>
    </row>
    <row r="1949" spans="1:5" ht="15">
      <c r="A1949" t="s">
        <v>2042</v>
      </c>
      <c r="B1949" s="1" t="s">
        <v>2043</v>
      </c>
      <c r="C1949">
        <v>14.2</v>
      </c>
      <c r="D1949">
        <f t="shared" si="60"/>
        <v>14</v>
      </c>
      <c r="E1949">
        <f t="shared" si="61"/>
        <v>12454</v>
      </c>
    </row>
    <row r="1950" spans="1:5" ht="15">
      <c r="A1950" t="s">
        <v>2044</v>
      </c>
      <c r="B1950" s="1" t="s">
        <v>2045</v>
      </c>
      <c r="C1950">
        <v>14.2</v>
      </c>
      <c r="D1950">
        <f t="shared" si="60"/>
        <v>14</v>
      </c>
      <c r="E1950">
        <f t="shared" si="61"/>
        <v>12468</v>
      </c>
    </row>
    <row r="1951" spans="1:5" ht="15">
      <c r="A1951" t="s">
        <v>2046</v>
      </c>
      <c r="B1951" s="1" t="s">
        <v>2047</v>
      </c>
      <c r="C1951">
        <v>14.2</v>
      </c>
      <c r="D1951">
        <f t="shared" si="60"/>
        <v>14</v>
      </c>
      <c r="E1951">
        <f t="shared" si="61"/>
        <v>12482</v>
      </c>
    </row>
    <row r="1952" spans="1:5" ht="15">
      <c r="A1952" t="s">
        <v>2048</v>
      </c>
      <c r="B1952" s="1" t="s">
        <v>2049</v>
      </c>
      <c r="C1952">
        <v>14.2</v>
      </c>
      <c r="D1952">
        <f t="shared" si="60"/>
        <v>14</v>
      </c>
      <c r="E1952">
        <f t="shared" si="61"/>
        <v>12496</v>
      </c>
    </row>
    <row r="1953" spans="1:5" ht="15">
      <c r="A1953" t="s">
        <v>2050</v>
      </c>
      <c r="B1953" s="1" t="s">
        <v>2051</v>
      </c>
      <c r="C1953">
        <v>14.2</v>
      </c>
      <c r="D1953">
        <f t="shared" si="60"/>
        <v>14</v>
      </c>
      <c r="E1953">
        <f t="shared" si="61"/>
        <v>12510</v>
      </c>
    </row>
    <row r="1954" spans="1:5" ht="15">
      <c r="A1954" t="s">
        <v>2052</v>
      </c>
      <c r="B1954" s="1" t="s">
        <v>2053</v>
      </c>
      <c r="C1954">
        <v>14.2</v>
      </c>
      <c r="D1954">
        <f t="shared" si="60"/>
        <v>14</v>
      </c>
      <c r="E1954">
        <f t="shared" si="61"/>
        <v>12524</v>
      </c>
    </row>
    <row r="1955" spans="1:5" ht="15">
      <c r="A1955" t="s">
        <v>2054</v>
      </c>
      <c r="B1955" s="1" t="s">
        <v>2055</v>
      </c>
      <c r="C1955">
        <v>14.2</v>
      </c>
      <c r="D1955">
        <f t="shared" si="60"/>
        <v>14</v>
      </c>
      <c r="E1955">
        <f t="shared" si="61"/>
        <v>12538</v>
      </c>
    </row>
    <row r="1956" spans="1:5" ht="15">
      <c r="A1956" t="s">
        <v>2056</v>
      </c>
      <c r="B1956" s="1" t="s">
        <v>2057</v>
      </c>
      <c r="C1956">
        <v>14.2</v>
      </c>
      <c r="D1956">
        <f t="shared" si="60"/>
        <v>14</v>
      </c>
      <c r="E1956">
        <f t="shared" si="61"/>
        <v>12552</v>
      </c>
    </row>
    <row r="1957" spans="1:5" ht="15">
      <c r="A1957" t="s">
        <v>2058</v>
      </c>
      <c r="B1957" s="1" t="s">
        <v>2059</v>
      </c>
      <c r="C1957">
        <v>14.2</v>
      </c>
      <c r="D1957">
        <f t="shared" si="60"/>
        <v>14</v>
      </c>
      <c r="E1957">
        <f t="shared" si="61"/>
        <v>12566</v>
      </c>
    </row>
    <row r="1958" spans="1:5" ht="15">
      <c r="A1958" t="s">
        <v>2060</v>
      </c>
      <c r="B1958" s="1" t="s">
        <v>2061</v>
      </c>
      <c r="C1958">
        <v>14.2</v>
      </c>
      <c r="D1958">
        <f t="shared" si="60"/>
        <v>14</v>
      </c>
      <c r="E1958">
        <f t="shared" si="61"/>
        <v>12580</v>
      </c>
    </row>
    <row r="1959" spans="1:5" ht="15">
      <c r="A1959" t="s">
        <v>2062</v>
      </c>
      <c r="B1959" s="1" t="s">
        <v>2063</v>
      </c>
      <c r="C1959">
        <v>14.2</v>
      </c>
      <c r="D1959">
        <f t="shared" si="60"/>
        <v>14</v>
      </c>
      <c r="E1959">
        <f t="shared" si="61"/>
        <v>12594</v>
      </c>
    </row>
    <row r="1960" spans="1:5" ht="15">
      <c r="A1960" t="s">
        <v>2064</v>
      </c>
      <c r="B1960" s="1" t="s">
        <v>2065</v>
      </c>
      <c r="C1960">
        <v>14.2</v>
      </c>
      <c r="D1960">
        <f t="shared" si="60"/>
        <v>14</v>
      </c>
      <c r="E1960">
        <f t="shared" si="61"/>
        <v>12608</v>
      </c>
    </row>
    <row r="1961" spans="1:5" ht="15">
      <c r="A1961" t="s">
        <v>2066</v>
      </c>
      <c r="B1961" s="1" t="s">
        <v>2067</v>
      </c>
      <c r="C1961">
        <v>14.2</v>
      </c>
      <c r="D1961">
        <f t="shared" si="60"/>
        <v>14</v>
      </c>
      <c r="E1961">
        <f t="shared" si="61"/>
        <v>12622</v>
      </c>
    </row>
    <row r="1962" spans="1:5" ht="15">
      <c r="A1962" t="s">
        <v>2068</v>
      </c>
      <c r="B1962" s="1" t="s">
        <v>2069</v>
      </c>
      <c r="C1962">
        <v>14.2</v>
      </c>
      <c r="D1962">
        <f t="shared" si="60"/>
        <v>14</v>
      </c>
      <c r="E1962">
        <f t="shared" si="61"/>
        <v>12636</v>
      </c>
    </row>
    <row r="1963" spans="1:5" ht="15">
      <c r="A1963" t="s">
        <v>2070</v>
      </c>
      <c r="B1963" s="1" t="s">
        <v>2071</v>
      </c>
      <c r="C1963">
        <v>14.2</v>
      </c>
      <c r="D1963">
        <f t="shared" si="60"/>
        <v>14</v>
      </c>
      <c r="E1963">
        <f t="shared" si="61"/>
        <v>12650</v>
      </c>
    </row>
    <row r="1964" spans="1:5" ht="15">
      <c r="A1964" t="s">
        <v>2072</v>
      </c>
      <c r="B1964" s="1" t="s">
        <v>2073</v>
      </c>
      <c r="C1964">
        <v>14.2</v>
      </c>
      <c r="D1964">
        <f t="shared" si="60"/>
        <v>14</v>
      </c>
      <c r="E1964">
        <f t="shared" si="61"/>
        <v>12664</v>
      </c>
    </row>
    <row r="1965" spans="1:5" ht="15">
      <c r="A1965" t="s">
        <v>2074</v>
      </c>
      <c r="B1965" s="1" t="s">
        <v>2075</v>
      </c>
      <c r="C1965">
        <v>14.2</v>
      </c>
      <c r="D1965">
        <f t="shared" si="60"/>
        <v>14</v>
      </c>
      <c r="E1965">
        <f t="shared" si="61"/>
        <v>12678</v>
      </c>
    </row>
    <row r="1966" spans="1:5" ht="15">
      <c r="A1966" t="s">
        <v>2076</v>
      </c>
      <c r="B1966" s="1" t="s">
        <v>2077</v>
      </c>
      <c r="C1966">
        <v>14.2</v>
      </c>
      <c r="D1966">
        <f t="shared" si="60"/>
        <v>14</v>
      </c>
      <c r="E1966">
        <f t="shared" si="61"/>
        <v>12692</v>
      </c>
    </row>
    <row r="1967" spans="1:5" ht="15">
      <c r="A1967" t="s">
        <v>2078</v>
      </c>
      <c r="B1967" s="1" t="s">
        <v>2079</v>
      </c>
      <c r="C1967">
        <v>14.2</v>
      </c>
      <c r="D1967">
        <f t="shared" si="60"/>
        <v>14</v>
      </c>
      <c r="E1967">
        <f t="shared" si="61"/>
        <v>12706</v>
      </c>
    </row>
    <row r="1968" spans="1:5" ht="15">
      <c r="A1968" t="s">
        <v>2080</v>
      </c>
      <c r="B1968" s="1" t="s">
        <v>2081</v>
      </c>
      <c r="C1968">
        <v>14.2</v>
      </c>
      <c r="D1968">
        <f t="shared" si="60"/>
        <v>14</v>
      </c>
      <c r="E1968">
        <f t="shared" si="61"/>
        <v>12720</v>
      </c>
    </row>
    <row r="1969" spans="1:5" ht="15">
      <c r="A1969" t="s">
        <v>2082</v>
      </c>
      <c r="B1969" s="1" t="s">
        <v>2083</v>
      </c>
      <c r="C1969">
        <v>14.2</v>
      </c>
      <c r="D1969">
        <f t="shared" si="60"/>
        <v>14</v>
      </c>
      <c r="E1969">
        <f t="shared" si="61"/>
        <v>12734</v>
      </c>
    </row>
    <row r="1970" spans="1:5" ht="15">
      <c r="A1970" t="s">
        <v>2084</v>
      </c>
      <c r="B1970" s="1" t="s">
        <v>2085</v>
      </c>
      <c r="C1970">
        <v>14.2</v>
      </c>
      <c r="D1970">
        <f t="shared" si="60"/>
        <v>14</v>
      </c>
      <c r="E1970">
        <f t="shared" si="61"/>
        <v>12748</v>
      </c>
    </row>
    <row r="1971" spans="1:5" ht="15">
      <c r="A1971" t="s">
        <v>2086</v>
      </c>
      <c r="B1971" s="1" t="s">
        <v>2087</v>
      </c>
      <c r="C1971">
        <v>14.2</v>
      </c>
      <c r="D1971">
        <f t="shared" si="60"/>
        <v>14</v>
      </c>
      <c r="E1971">
        <f t="shared" si="61"/>
        <v>12762</v>
      </c>
    </row>
    <row r="1972" spans="1:5" ht="15">
      <c r="A1972" t="s">
        <v>2088</v>
      </c>
      <c r="B1972" s="1" t="s">
        <v>2089</v>
      </c>
      <c r="C1972">
        <v>14.2</v>
      </c>
      <c r="D1972">
        <f t="shared" si="60"/>
        <v>14</v>
      </c>
      <c r="E1972">
        <f t="shared" si="61"/>
        <v>12776</v>
      </c>
    </row>
    <row r="1973" spans="1:5" ht="15">
      <c r="A1973" t="s">
        <v>2090</v>
      </c>
      <c r="B1973" s="1" t="s">
        <v>2091</v>
      </c>
      <c r="C1973">
        <v>14.2</v>
      </c>
      <c r="D1973">
        <f t="shared" si="60"/>
        <v>14</v>
      </c>
      <c r="E1973">
        <f t="shared" si="61"/>
        <v>12790</v>
      </c>
    </row>
    <row r="1974" spans="1:5" ht="15">
      <c r="A1974" t="s">
        <v>2092</v>
      </c>
      <c r="B1974" s="1" t="s">
        <v>2093</v>
      </c>
      <c r="C1974">
        <v>14.2</v>
      </c>
      <c r="D1974">
        <f t="shared" si="60"/>
        <v>14</v>
      </c>
      <c r="E1974">
        <f t="shared" si="61"/>
        <v>12804</v>
      </c>
    </row>
    <row r="1975" spans="1:5" ht="15">
      <c r="A1975" t="s">
        <v>2094</v>
      </c>
      <c r="B1975" s="1" t="s">
        <v>2095</v>
      </c>
      <c r="C1975">
        <v>14.2</v>
      </c>
      <c r="D1975">
        <f t="shared" si="60"/>
        <v>14</v>
      </c>
      <c r="E1975">
        <f t="shared" si="61"/>
        <v>12818</v>
      </c>
    </row>
    <row r="1976" spans="1:5" ht="15">
      <c r="A1976" t="s">
        <v>2096</v>
      </c>
      <c r="B1976" s="1" t="s">
        <v>2097</v>
      </c>
      <c r="C1976">
        <v>14.2</v>
      </c>
      <c r="D1976">
        <f t="shared" si="60"/>
        <v>14</v>
      </c>
      <c r="E1976">
        <f t="shared" si="61"/>
        <v>12832</v>
      </c>
    </row>
    <row r="1977" spans="1:5" ht="15">
      <c r="A1977" t="s">
        <v>2098</v>
      </c>
      <c r="B1977" s="1" t="s">
        <v>2099</v>
      </c>
      <c r="C1977">
        <v>14.2</v>
      </c>
      <c r="D1977">
        <f t="shared" si="60"/>
        <v>14</v>
      </c>
      <c r="E1977">
        <f t="shared" si="61"/>
        <v>12846</v>
      </c>
    </row>
    <row r="1978" spans="1:5" ht="15">
      <c r="A1978" t="s">
        <v>2100</v>
      </c>
      <c r="B1978" s="1" t="s">
        <v>2101</v>
      </c>
      <c r="C1978">
        <v>14.2</v>
      </c>
      <c r="D1978">
        <f t="shared" si="60"/>
        <v>14</v>
      </c>
      <c r="E1978">
        <f t="shared" si="61"/>
        <v>12860</v>
      </c>
    </row>
    <row r="1979" spans="1:5" ht="15">
      <c r="A1979" t="s">
        <v>2102</v>
      </c>
      <c r="B1979" s="1" t="s">
        <v>2103</v>
      </c>
      <c r="C1979">
        <v>14.2</v>
      </c>
      <c r="D1979">
        <f t="shared" si="60"/>
        <v>14</v>
      </c>
      <c r="E1979">
        <f t="shared" si="61"/>
        <v>12874</v>
      </c>
    </row>
    <row r="1980" spans="1:5" ht="15">
      <c r="A1980" t="s">
        <v>2104</v>
      </c>
      <c r="B1980" s="1" t="s">
        <v>2105</v>
      </c>
      <c r="C1980">
        <v>14.2</v>
      </c>
      <c r="D1980">
        <f t="shared" si="60"/>
        <v>14</v>
      </c>
      <c r="E1980">
        <f t="shared" si="61"/>
        <v>12888</v>
      </c>
    </row>
    <row r="1981" spans="1:5" ht="15">
      <c r="A1981" t="s">
        <v>2106</v>
      </c>
      <c r="B1981" s="1" t="s">
        <v>2107</v>
      </c>
      <c r="C1981">
        <v>14.2</v>
      </c>
      <c r="D1981">
        <f t="shared" si="60"/>
        <v>14</v>
      </c>
      <c r="E1981">
        <f t="shared" si="61"/>
        <v>12902</v>
      </c>
    </row>
    <row r="1982" spans="1:5" ht="15">
      <c r="A1982" t="s">
        <v>2108</v>
      </c>
      <c r="B1982" s="1" t="s">
        <v>2109</v>
      </c>
      <c r="C1982">
        <v>14.2</v>
      </c>
      <c r="D1982">
        <f t="shared" si="60"/>
        <v>14</v>
      </c>
      <c r="E1982">
        <f t="shared" si="61"/>
        <v>12916</v>
      </c>
    </row>
    <row r="1983" spans="1:5" ht="15">
      <c r="A1983" t="s">
        <v>2110</v>
      </c>
      <c r="B1983" s="1" t="s">
        <v>2111</v>
      </c>
      <c r="C1983">
        <v>14.2</v>
      </c>
      <c r="D1983">
        <f t="shared" si="60"/>
        <v>14</v>
      </c>
      <c r="E1983">
        <f t="shared" si="61"/>
        <v>12930</v>
      </c>
    </row>
    <row r="1984" spans="1:5" ht="15">
      <c r="A1984" t="s">
        <v>2112</v>
      </c>
      <c r="B1984" s="1" t="s">
        <v>2113</v>
      </c>
      <c r="C1984">
        <v>14.2</v>
      </c>
      <c r="D1984">
        <f t="shared" si="60"/>
        <v>14</v>
      </c>
      <c r="E1984">
        <f t="shared" si="61"/>
        <v>12944</v>
      </c>
    </row>
    <row r="1985" spans="1:5" ht="15">
      <c r="A1985" t="s">
        <v>2114</v>
      </c>
      <c r="B1985" s="1" t="s">
        <v>2115</v>
      </c>
      <c r="C1985">
        <v>14.2</v>
      </c>
      <c r="D1985">
        <f t="shared" si="60"/>
        <v>14</v>
      </c>
      <c r="E1985">
        <f t="shared" si="61"/>
        <v>12958</v>
      </c>
    </row>
    <row r="1986" spans="1:5" ht="15">
      <c r="A1986" t="s">
        <v>2116</v>
      </c>
      <c r="B1986" s="1" t="s">
        <v>2117</v>
      </c>
      <c r="C1986">
        <v>14.2</v>
      </c>
      <c r="D1986">
        <f t="shared" si="60"/>
        <v>14</v>
      </c>
      <c r="E1986">
        <f t="shared" si="61"/>
        <v>12972</v>
      </c>
    </row>
    <row r="1987" spans="1:5" ht="15">
      <c r="A1987" t="s">
        <v>2118</v>
      </c>
      <c r="B1987" s="1" t="s">
        <v>2119</v>
      </c>
      <c r="C1987">
        <v>14.2</v>
      </c>
      <c r="D1987">
        <f aca="true" t="shared" si="62" ref="D1987:D2050">ROUND(C1987,0)</f>
        <v>14</v>
      </c>
      <c r="E1987">
        <f aca="true" t="shared" si="63" ref="E1987:E2050">SUM(E1986+INT(D1987))</f>
        <v>12986</v>
      </c>
    </row>
    <row r="1988" spans="1:5" ht="15">
      <c r="A1988" t="s">
        <v>2120</v>
      </c>
      <c r="B1988" s="1" t="s">
        <v>2121</v>
      </c>
      <c r="C1988">
        <v>14.2</v>
      </c>
      <c r="D1988">
        <f t="shared" si="62"/>
        <v>14</v>
      </c>
      <c r="E1988">
        <f t="shared" si="63"/>
        <v>13000</v>
      </c>
    </row>
    <row r="1989" spans="1:5" ht="15">
      <c r="A1989" t="s">
        <v>2122</v>
      </c>
      <c r="B1989" s="1" t="s">
        <v>2123</v>
      </c>
      <c r="C1989">
        <v>14.2</v>
      </c>
      <c r="D1989">
        <f t="shared" si="62"/>
        <v>14</v>
      </c>
      <c r="E1989">
        <f t="shared" si="63"/>
        <v>13014</v>
      </c>
    </row>
    <row r="1990" spans="1:5" ht="15">
      <c r="A1990" t="s">
        <v>2124</v>
      </c>
      <c r="B1990" s="1" t="s">
        <v>2125</v>
      </c>
      <c r="C1990">
        <v>14.2</v>
      </c>
      <c r="D1990">
        <f t="shared" si="62"/>
        <v>14</v>
      </c>
      <c r="E1990">
        <f t="shared" si="63"/>
        <v>13028</v>
      </c>
    </row>
    <row r="1991" spans="1:5" ht="15">
      <c r="A1991" t="s">
        <v>2126</v>
      </c>
      <c r="B1991" s="1" t="s">
        <v>2127</v>
      </c>
      <c r="C1991">
        <v>14.2</v>
      </c>
      <c r="D1991">
        <f t="shared" si="62"/>
        <v>14</v>
      </c>
      <c r="E1991">
        <f t="shared" si="63"/>
        <v>13042</v>
      </c>
    </row>
    <row r="1992" spans="1:5" ht="15">
      <c r="A1992" t="s">
        <v>2128</v>
      </c>
      <c r="B1992" s="1" t="s">
        <v>2129</v>
      </c>
      <c r="C1992">
        <v>14.2</v>
      </c>
      <c r="D1992">
        <f t="shared" si="62"/>
        <v>14</v>
      </c>
      <c r="E1992">
        <f t="shared" si="63"/>
        <v>13056</v>
      </c>
    </row>
    <row r="1993" spans="1:5" ht="15">
      <c r="A1993" t="s">
        <v>2130</v>
      </c>
      <c r="B1993" s="1" t="s">
        <v>2131</v>
      </c>
      <c r="C1993">
        <v>14.2</v>
      </c>
      <c r="D1993">
        <f t="shared" si="62"/>
        <v>14</v>
      </c>
      <c r="E1993">
        <f t="shared" si="63"/>
        <v>13070</v>
      </c>
    </row>
    <row r="1994" spans="1:5" ht="15">
      <c r="A1994" t="s">
        <v>2132</v>
      </c>
      <c r="B1994" s="1" t="s">
        <v>2133</v>
      </c>
      <c r="C1994">
        <v>14.2</v>
      </c>
      <c r="D1994">
        <f t="shared" si="62"/>
        <v>14</v>
      </c>
      <c r="E1994">
        <f t="shared" si="63"/>
        <v>13084</v>
      </c>
    </row>
    <row r="1995" spans="1:5" ht="15">
      <c r="A1995" t="s">
        <v>2134</v>
      </c>
      <c r="B1995" s="1" t="s">
        <v>2135</v>
      </c>
      <c r="C1995">
        <v>14.2</v>
      </c>
      <c r="D1995">
        <f t="shared" si="62"/>
        <v>14</v>
      </c>
      <c r="E1995">
        <f t="shared" si="63"/>
        <v>13098</v>
      </c>
    </row>
    <row r="1996" spans="1:5" ht="15">
      <c r="A1996" t="s">
        <v>2136</v>
      </c>
      <c r="B1996" s="1" t="s">
        <v>2137</v>
      </c>
      <c r="C1996">
        <v>14.2</v>
      </c>
      <c r="D1996">
        <f t="shared" si="62"/>
        <v>14</v>
      </c>
      <c r="E1996">
        <f t="shared" si="63"/>
        <v>13112</v>
      </c>
    </row>
    <row r="1997" spans="1:5" ht="15">
      <c r="A1997" t="s">
        <v>2138</v>
      </c>
      <c r="B1997" s="1" t="s">
        <v>2139</v>
      </c>
      <c r="C1997">
        <v>14.2</v>
      </c>
      <c r="D1997">
        <f t="shared" si="62"/>
        <v>14</v>
      </c>
      <c r="E1997">
        <f t="shared" si="63"/>
        <v>13126</v>
      </c>
    </row>
    <row r="1998" spans="1:5" ht="15">
      <c r="A1998" t="s">
        <v>2140</v>
      </c>
      <c r="B1998" s="1" t="s">
        <v>2141</v>
      </c>
      <c r="C1998">
        <v>14.2</v>
      </c>
      <c r="D1998">
        <f t="shared" si="62"/>
        <v>14</v>
      </c>
      <c r="E1998">
        <f t="shared" si="63"/>
        <v>13140</v>
      </c>
    </row>
    <row r="1999" spans="1:5" ht="15">
      <c r="A1999" t="s">
        <v>2142</v>
      </c>
      <c r="B1999" s="1" t="s">
        <v>2143</v>
      </c>
      <c r="C1999">
        <v>14.2</v>
      </c>
      <c r="D1999">
        <f t="shared" si="62"/>
        <v>14</v>
      </c>
      <c r="E1999">
        <f t="shared" si="63"/>
        <v>13154</v>
      </c>
    </row>
    <row r="2000" spans="1:5" ht="15">
      <c r="A2000" t="s">
        <v>2144</v>
      </c>
      <c r="B2000" s="1" t="s">
        <v>2145</v>
      </c>
      <c r="C2000">
        <v>14.2</v>
      </c>
      <c r="D2000">
        <f t="shared" si="62"/>
        <v>14</v>
      </c>
      <c r="E2000">
        <f t="shared" si="63"/>
        <v>13168</v>
      </c>
    </row>
    <row r="2001" spans="1:5" ht="15">
      <c r="A2001" t="s">
        <v>2146</v>
      </c>
      <c r="B2001" s="1" t="s">
        <v>2147</v>
      </c>
      <c r="C2001">
        <v>14.2</v>
      </c>
      <c r="D2001">
        <f t="shared" si="62"/>
        <v>14</v>
      </c>
      <c r="E2001">
        <f t="shared" si="63"/>
        <v>13182</v>
      </c>
    </row>
    <row r="2002" spans="1:5" ht="15">
      <c r="A2002" t="s">
        <v>2148</v>
      </c>
      <c r="B2002" s="1" t="s">
        <v>2149</v>
      </c>
      <c r="C2002">
        <v>14.2</v>
      </c>
      <c r="D2002">
        <f t="shared" si="62"/>
        <v>14</v>
      </c>
      <c r="E2002">
        <f t="shared" si="63"/>
        <v>13196</v>
      </c>
    </row>
    <row r="2003" spans="1:5" ht="15">
      <c r="A2003" t="s">
        <v>2150</v>
      </c>
      <c r="B2003" s="1" t="s">
        <v>2151</v>
      </c>
      <c r="C2003">
        <v>14.2</v>
      </c>
      <c r="D2003">
        <f t="shared" si="62"/>
        <v>14</v>
      </c>
      <c r="E2003">
        <f t="shared" si="63"/>
        <v>13210</v>
      </c>
    </row>
    <row r="2004" spans="1:5" ht="15">
      <c r="A2004" t="s">
        <v>2152</v>
      </c>
      <c r="B2004" s="1" t="s">
        <v>2153</v>
      </c>
      <c r="C2004">
        <v>14.2</v>
      </c>
      <c r="D2004">
        <f t="shared" si="62"/>
        <v>14</v>
      </c>
      <c r="E2004">
        <f t="shared" si="63"/>
        <v>13224</v>
      </c>
    </row>
    <row r="2005" spans="1:5" ht="15">
      <c r="A2005" t="s">
        <v>2154</v>
      </c>
      <c r="B2005" s="1" t="s">
        <v>2155</v>
      </c>
      <c r="C2005">
        <v>14.2</v>
      </c>
      <c r="D2005">
        <f t="shared" si="62"/>
        <v>14</v>
      </c>
      <c r="E2005">
        <f t="shared" si="63"/>
        <v>13238</v>
      </c>
    </row>
    <row r="2006" spans="1:5" ht="15">
      <c r="A2006" t="s">
        <v>2156</v>
      </c>
      <c r="B2006" s="1" t="s">
        <v>2157</v>
      </c>
      <c r="C2006">
        <v>14.2</v>
      </c>
      <c r="D2006">
        <f t="shared" si="62"/>
        <v>14</v>
      </c>
      <c r="E2006">
        <f t="shared" si="63"/>
        <v>13252</v>
      </c>
    </row>
    <row r="2007" spans="1:5" ht="15">
      <c r="A2007" t="s">
        <v>2158</v>
      </c>
      <c r="B2007" s="1" t="s">
        <v>2159</v>
      </c>
      <c r="C2007">
        <v>14.2</v>
      </c>
      <c r="D2007">
        <f t="shared" si="62"/>
        <v>14</v>
      </c>
      <c r="E2007">
        <f t="shared" si="63"/>
        <v>13266</v>
      </c>
    </row>
    <row r="2008" spans="1:5" ht="15">
      <c r="A2008" t="s">
        <v>2160</v>
      </c>
      <c r="B2008" s="1" t="s">
        <v>2161</v>
      </c>
      <c r="C2008">
        <v>14.2</v>
      </c>
      <c r="D2008">
        <f t="shared" si="62"/>
        <v>14</v>
      </c>
      <c r="E2008">
        <f t="shared" si="63"/>
        <v>13280</v>
      </c>
    </row>
    <row r="2009" spans="1:5" ht="15">
      <c r="A2009" t="s">
        <v>2162</v>
      </c>
      <c r="B2009" s="1" t="s">
        <v>2163</v>
      </c>
      <c r="C2009">
        <v>14.2</v>
      </c>
      <c r="D2009">
        <f t="shared" si="62"/>
        <v>14</v>
      </c>
      <c r="E2009">
        <f t="shared" si="63"/>
        <v>13294</v>
      </c>
    </row>
    <row r="2010" spans="1:5" ht="15">
      <c r="A2010" t="s">
        <v>2164</v>
      </c>
      <c r="B2010" s="1" t="s">
        <v>2165</v>
      </c>
      <c r="C2010">
        <v>14.2</v>
      </c>
      <c r="D2010">
        <f t="shared" si="62"/>
        <v>14</v>
      </c>
      <c r="E2010">
        <f t="shared" si="63"/>
        <v>13308</v>
      </c>
    </row>
    <row r="2011" spans="1:5" ht="15">
      <c r="A2011" t="s">
        <v>2166</v>
      </c>
      <c r="B2011" s="1" t="s">
        <v>2167</v>
      </c>
      <c r="C2011">
        <v>14.2</v>
      </c>
      <c r="D2011">
        <f t="shared" si="62"/>
        <v>14</v>
      </c>
      <c r="E2011">
        <f t="shared" si="63"/>
        <v>13322</v>
      </c>
    </row>
    <row r="2012" spans="1:5" ht="15">
      <c r="A2012" t="s">
        <v>2168</v>
      </c>
      <c r="B2012" s="1" t="s">
        <v>2169</v>
      </c>
      <c r="C2012">
        <v>14.2</v>
      </c>
      <c r="D2012">
        <f t="shared" si="62"/>
        <v>14</v>
      </c>
      <c r="E2012">
        <f t="shared" si="63"/>
        <v>13336</v>
      </c>
    </row>
    <row r="2013" spans="1:5" ht="15">
      <c r="A2013" t="s">
        <v>2170</v>
      </c>
      <c r="B2013" s="1" t="s">
        <v>2171</v>
      </c>
      <c r="C2013">
        <v>14.2</v>
      </c>
      <c r="D2013">
        <f t="shared" si="62"/>
        <v>14</v>
      </c>
      <c r="E2013">
        <f t="shared" si="63"/>
        <v>13350</v>
      </c>
    </row>
    <row r="2014" spans="1:5" ht="15">
      <c r="A2014" t="s">
        <v>2172</v>
      </c>
      <c r="B2014" s="1" t="s">
        <v>2173</v>
      </c>
      <c r="C2014">
        <v>14.2</v>
      </c>
      <c r="D2014">
        <f t="shared" si="62"/>
        <v>14</v>
      </c>
      <c r="E2014">
        <f t="shared" si="63"/>
        <v>13364</v>
      </c>
    </row>
    <row r="2015" spans="1:5" ht="15">
      <c r="A2015" t="s">
        <v>2174</v>
      </c>
      <c r="B2015" s="1" t="s">
        <v>2175</v>
      </c>
      <c r="C2015">
        <v>14.2</v>
      </c>
      <c r="D2015">
        <f t="shared" si="62"/>
        <v>14</v>
      </c>
      <c r="E2015">
        <f t="shared" si="63"/>
        <v>13378</v>
      </c>
    </row>
    <row r="2016" spans="1:5" ht="15">
      <c r="A2016" t="s">
        <v>2176</v>
      </c>
      <c r="B2016" s="1" t="s">
        <v>2177</v>
      </c>
      <c r="C2016">
        <v>14.2</v>
      </c>
      <c r="D2016">
        <f t="shared" si="62"/>
        <v>14</v>
      </c>
      <c r="E2016">
        <f t="shared" si="63"/>
        <v>13392</v>
      </c>
    </row>
    <row r="2017" spans="1:5" ht="15">
      <c r="A2017" t="s">
        <v>2178</v>
      </c>
      <c r="B2017" s="1" t="s">
        <v>2179</v>
      </c>
      <c r="C2017">
        <v>14.2</v>
      </c>
      <c r="D2017">
        <f t="shared" si="62"/>
        <v>14</v>
      </c>
      <c r="E2017">
        <f t="shared" si="63"/>
        <v>13406</v>
      </c>
    </row>
    <row r="2018" spans="1:5" ht="15">
      <c r="A2018" t="s">
        <v>2180</v>
      </c>
      <c r="B2018" s="1" t="s">
        <v>2181</v>
      </c>
      <c r="C2018">
        <v>14.2</v>
      </c>
      <c r="D2018">
        <f t="shared" si="62"/>
        <v>14</v>
      </c>
      <c r="E2018">
        <f t="shared" si="63"/>
        <v>13420</v>
      </c>
    </row>
    <row r="2019" spans="1:5" ht="15">
      <c r="A2019" t="s">
        <v>2182</v>
      </c>
      <c r="B2019" s="1" t="s">
        <v>2183</v>
      </c>
      <c r="C2019">
        <v>14.2</v>
      </c>
      <c r="D2019">
        <f t="shared" si="62"/>
        <v>14</v>
      </c>
      <c r="E2019">
        <f t="shared" si="63"/>
        <v>13434</v>
      </c>
    </row>
    <row r="2020" spans="1:5" ht="15">
      <c r="A2020" t="s">
        <v>2184</v>
      </c>
      <c r="B2020" s="1" t="s">
        <v>2185</v>
      </c>
      <c r="C2020">
        <v>14.2</v>
      </c>
      <c r="D2020">
        <f t="shared" si="62"/>
        <v>14</v>
      </c>
      <c r="E2020">
        <f t="shared" si="63"/>
        <v>13448</v>
      </c>
    </row>
    <row r="2021" spans="1:5" ht="15">
      <c r="A2021" t="s">
        <v>2186</v>
      </c>
      <c r="B2021" s="1" t="s">
        <v>2187</v>
      </c>
      <c r="C2021">
        <v>14.2</v>
      </c>
      <c r="D2021">
        <f t="shared" si="62"/>
        <v>14</v>
      </c>
      <c r="E2021">
        <f t="shared" si="63"/>
        <v>13462</v>
      </c>
    </row>
    <row r="2022" spans="1:5" ht="15">
      <c r="A2022" t="s">
        <v>2188</v>
      </c>
      <c r="B2022" s="1" t="s">
        <v>2189</v>
      </c>
      <c r="C2022">
        <v>14.2</v>
      </c>
      <c r="D2022">
        <f t="shared" si="62"/>
        <v>14</v>
      </c>
      <c r="E2022">
        <f t="shared" si="63"/>
        <v>13476</v>
      </c>
    </row>
    <row r="2023" spans="1:5" ht="15">
      <c r="A2023" t="s">
        <v>2190</v>
      </c>
      <c r="B2023" s="1" t="s">
        <v>2191</v>
      </c>
      <c r="C2023">
        <v>14.2</v>
      </c>
      <c r="D2023">
        <f t="shared" si="62"/>
        <v>14</v>
      </c>
      <c r="E2023">
        <f t="shared" si="63"/>
        <v>13490</v>
      </c>
    </row>
    <row r="2024" spans="1:5" ht="15">
      <c r="A2024" t="s">
        <v>2192</v>
      </c>
      <c r="B2024" s="1" t="s">
        <v>2193</v>
      </c>
      <c r="C2024">
        <v>14.2</v>
      </c>
      <c r="D2024">
        <f t="shared" si="62"/>
        <v>14</v>
      </c>
      <c r="E2024">
        <f t="shared" si="63"/>
        <v>13504</v>
      </c>
    </row>
    <row r="2025" spans="1:5" ht="15">
      <c r="A2025" t="s">
        <v>2194</v>
      </c>
      <c r="B2025" s="1" t="s">
        <v>2195</v>
      </c>
      <c r="C2025">
        <v>14.2</v>
      </c>
      <c r="D2025">
        <f t="shared" si="62"/>
        <v>14</v>
      </c>
      <c r="E2025">
        <f t="shared" si="63"/>
        <v>13518</v>
      </c>
    </row>
    <row r="2026" spans="1:5" ht="15">
      <c r="A2026" t="s">
        <v>2196</v>
      </c>
      <c r="B2026" s="1" t="s">
        <v>2197</v>
      </c>
      <c r="C2026">
        <v>14.2</v>
      </c>
      <c r="D2026">
        <f t="shared" si="62"/>
        <v>14</v>
      </c>
      <c r="E2026">
        <f t="shared" si="63"/>
        <v>13532</v>
      </c>
    </row>
    <row r="2027" spans="1:5" ht="15">
      <c r="A2027" t="s">
        <v>2198</v>
      </c>
      <c r="B2027" s="1" t="s">
        <v>2199</v>
      </c>
      <c r="C2027">
        <v>14.2</v>
      </c>
      <c r="D2027">
        <f t="shared" si="62"/>
        <v>14</v>
      </c>
      <c r="E2027">
        <f t="shared" si="63"/>
        <v>13546</v>
      </c>
    </row>
    <row r="2028" spans="1:5" ht="15">
      <c r="A2028" t="s">
        <v>2200</v>
      </c>
      <c r="B2028" s="1" t="s">
        <v>2201</v>
      </c>
      <c r="C2028">
        <v>14.2</v>
      </c>
      <c r="D2028">
        <f t="shared" si="62"/>
        <v>14</v>
      </c>
      <c r="E2028">
        <f t="shared" si="63"/>
        <v>13560</v>
      </c>
    </row>
    <row r="2029" spans="1:5" ht="15">
      <c r="A2029" t="s">
        <v>2202</v>
      </c>
      <c r="B2029" s="1" t="s">
        <v>2203</v>
      </c>
      <c r="C2029">
        <v>14.2</v>
      </c>
      <c r="D2029">
        <f t="shared" si="62"/>
        <v>14</v>
      </c>
      <c r="E2029">
        <f t="shared" si="63"/>
        <v>13574</v>
      </c>
    </row>
    <row r="2030" spans="1:5" ht="15">
      <c r="A2030" t="s">
        <v>2204</v>
      </c>
      <c r="B2030" s="1" t="s">
        <v>2205</v>
      </c>
      <c r="C2030">
        <v>14.2</v>
      </c>
      <c r="D2030">
        <f t="shared" si="62"/>
        <v>14</v>
      </c>
      <c r="E2030">
        <f t="shared" si="63"/>
        <v>13588</v>
      </c>
    </row>
    <row r="2031" spans="1:5" ht="15">
      <c r="A2031" t="s">
        <v>2206</v>
      </c>
      <c r="B2031" s="1" t="s">
        <v>2207</v>
      </c>
      <c r="C2031">
        <v>14.2</v>
      </c>
      <c r="D2031">
        <f t="shared" si="62"/>
        <v>14</v>
      </c>
      <c r="E2031">
        <f t="shared" si="63"/>
        <v>13602</v>
      </c>
    </row>
    <row r="2032" spans="1:5" ht="15">
      <c r="A2032" t="s">
        <v>2208</v>
      </c>
      <c r="B2032" s="1" t="s">
        <v>2209</v>
      </c>
      <c r="C2032">
        <v>14.2</v>
      </c>
      <c r="D2032">
        <f t="shared" si="62"/>
        <v>14</v>
      </c>
      <c r="E2032">
        <f t="shared" si="63"/>
        <v>13616</v>
      </c>
    </row>
    <row r="2033" spans="1:5" ht="15">
      <c r="A2033" t="s">
        <v>2210</v>
      </c>
      <c r="B2033" s="1" t="s">
        <v>2211</v>
      </c>
      <c r="C2033">
        <v>14.2</v>
      </c>
      <c r="D2033">
        <f t="shared" si="62"/>
        <v>14</v>
      </c>
      <c r="E2033">
        <f t="shared" si="63"/>
        <v>13630</v>
      </c>
    </row>
    <row r="2034" spans="1:5" ht="15">
      <c r="A2034" t="s">
        <v>2212</v>
      </c>
      <c r="B2034" s="1" t="s">
        <v>2213</v>
      </c>
      <c r="C2034">
        <v>14.2</v>
      </c>
      <c r="D2034">
        <f t="shared" si="62"/>
        <v>14</v>
      </c>
      <c r="E2034">
        <f t="shared" si="63"/>
        <v>13644</v>
      </c>
    </row>
    <row r="2035" spans="1:5" ht="15">
      <c r="A2035" t="s">
        <v>2214</v>
      </c>
      <c r="B2035" s="1" t="s">
        <v>2215</v>
      </c>
      <c r="C2035">
        <v>14.2</v>
      </c>
      <c r="D2035">
        <f t="shared" si="62"/>
        <v>14</v>
      </c>
      <c r="E2035">
        <f t="shared" si="63"/>
        <v>13658</v>
      </c>
    </row>
    <row r="2036" spans="1:5" ht="15">
      <c r="A2036" t="s">
        <v>2216</v>
      </c>
      <c r="B2036" s="1" t="s">
        <v>2217</v>
      </c>
      <c r="C2036">
        <v>14.2</v>
      </c>
      <c r="D2036">
        <f t="shared" si="62"/>
        <v>14</v>
      </c>
      <c r="E2036">
        <f t="shared" si="63"/>
        <v>13672</v>
      </c>
    </row>
    <row r="2037" spans="1:5" ht="15">
      <c r="A2037" t="s">
        <v>2218</v>
      </c>
      <c r="B2037" s="1" t="s">
        <v>2219</v>
      </c>
      <c r="C2037">
        <v>14.2</v>
      </c>
      <c r="D2037">
        <f t="shared" si="62"/>
        <v>14</v>
      </c>
      <c r="E2037">
        <f t="shared" si="63"/>
        <v>13686</v>
      </c>
    </row>
    <row r="2038" spans="1:5" ht="15">
      <c r="A2038" t="s">
        <v>2220</v>
      </c>
      <c r="B2038" s="1" t="s">
        <v>2221</v>
      </c>
      <c r="C2038">
        <v>14.2</v>
      </c>
      <c r="D2038">
        <f t="shared" si="62"/>
        <v>14</v>
      </c>
      <c r="E2038">
        <f t="shared" si="63"/>
        <v>13700</v>
      </c>
    </row>
    <row r="2039" spans="1:5" ht="15">
      <c r="A2039" t="s">
        <v>2222</v>
      </c>
      <c r="B2039" s="1" t="s">
        <v>2223</v>
      </c>
      <c r="C2039">
        <v>14.2</v>
      </c>
      <c r="D2039">
        <f t="shared" si="62"/>
        <v>14</v>
      </c>
      <c r="E2039">
        <f t="shared" si="63"/>
        <v>13714</v>
      </c>
    </row>
    <row r="2040" spans="1:5" ht="15">
      <c r="A2040" t="s">
        <v>2224</v>
      </c>
      <c r="B2040" s="1" t="s">
        <v>2225</v>
      </c>
      <c r="C2040">
        <v>14.2</v>
      </c>
      <c r="D2040">
        <f t="shared" si="62"/>
        <v>14</v>
      </c>
      <c r="E2040">
        <f t="shared" si="63"/>
        <v>13728</v>
      </c>
    </row>
    <row r="2041" spans="1:5" ht="15">
      <c r="A2041" t="s">
        <v>2226</v>
      </c>
      <c r="B2041" s="1" t="s">
        <v>2227</v>
      </c>
      <c r="C2041">
        <v>14.2</v>
      </c>
      <c r="D2041">
        <f t="shared" si="62"/>
        <v>14</v>
      </c>
      <c r="E2041">
        <f t="shared" si="63"/>
        <v>13742</v>
      </c>
    </row>
    <row r="2042" spans="1:5" ht="15">
      <c r="A2042" t="s">
        <v>2228</v>
      </c>
      <c r="B2042" s="1" t="s">
        <v>2229</v>
      </c>
      <c r="C2042">
        <v>14.2</v>
      </c>
      <c r="D2042">
        <f t="shared" si="62"/>
        <v>14</v>
      </c>
      <c r="E2042">
        <f t="shared" si="63"/>
        <v>13756</v>
      </c>
    </row>
    <row r="2043" spans="1:5" ht="15">
      <c r="A2043" t="s">
        <v>2230</v>
      </c>
      <c r="B2043" s="1" t="s">
        <v>2231</v>
      </c>
      <c r="C2043">
        <v>14.2</v>
      </c>
      <c r="D2043">
        <f t="shared" si="62"/>
        <v>14</v>
      </c>
      <c r="E2043">
        <f t="shared" si="63"/>
        <v>13770</v>
      </c>
    </row>
    <row r="2044" spans="1:5" ht="15">
      <c r="A2044" t="s">
        <v>2232</v>
      </c>
      <c r="B2044" s="1" t="s">
        <v>2233</v>
      </c>
      <c r="C2044">
        <v>14.2</v>
      </c>
      <c r="D2044">
        <f t="shared" si="62"/>
        <v>14</v>
      </c>
      <c r="E2044">
        <f t="shared" si="63"/>
        <v>13784</v>
      </c>
    </row>
    <row r="2045" spans="1:5" ht="15">
      <c r="A2045" t="s">
        <v>2234</v>
      </c>
      <c r="B2045" s="1" t="s">
        <v>2235</v>
      </c>
      <c r="C2045">
        <v>14.2</v>
      </c>
      <c r="D2045">
        <f t="shared" si="62"/>
        <v>14</v>
      </c>
      <c r="E2045">
        <f t="shared" si="63"/>
        <v>13798</v>
      </c>
    </row>
    <row r="2046" spans="1:5" ht="15">
      <c r="A2046" t="s">
        <v>2236</v>
      </c>
      <c r="B2046" s="1" t="s">
        <v>2237</v>
      </c>
      <c r="C2046">
        <v>14.2</v>
      </c>
      <c r="D2046">
        <f t="shared" si="62"/>
        <v>14</v>
      </c>
      <c r="E2046">
        <f t="shared" si="63"/>
        <v>13812</v>
      </c>
    </row>
    <row r="2047" spans="1:5" ht="15">
      <c r="A2047" t="s">
        <v>2238</v>
      </c>
      <c r="B2047" s="1" t="s">
        <v>2239</v>
      </c>
      <c r="C2047">
        <v>14.2</v>
      </c>
      <c r="D2047">
        <f t="shared" si="62"/>
        <v>14</v>
      </c>
      <c r="E2047">
        <f t="shared" si="63"/>
        <v>13826</v>
      </c>
    </row>
    <row r="2048" spans="1:5" ht="15">
      <c r="A2048" t="s">
        <v>2240</v>
      </c>
      <c r="B2048" s="1" t="s">
        <v>2241</v>
      </c>
      <c r="C2048">
        <v>14.2</v>
      </c>
      <c r="D2048">
        <f t="shared" si="62"/>
        <v>14</v>
      </c>
      <c r="E2048">
        <f t="shared" si="63"/>
        <v>13840</v>
      </c>
    </row>
    <row r="2049" spans="1:5" ht="15">
      <c r="A2049" t="s">
        <v>2242</v>
      </c>
      <c r="B2049" s="1" t="s">
        <v>2243</v>
      </c>
      <c r="C2049">
        <v>14.2</v>
      </c>
      <c r="D2049">
        <f t="shared" si="62"/>
        <v>14</v>
      </c>
      <c r="E2049">
        <f t="shared" si="63"/>
        <v>13854</v>
      </c>
    </row>
    <row r="2050" spans="1:5" ht="15">
      <c r="A2050" t="s">
        <v>2244</v>
      </c>
      <c r="B2050" s="1" t="s">
        <v>2245</v>
      </c>
      <c r="C2050">
        <v>14.2</v>
      </c>
      <c r="D2050">
        <f t="shared" si="62"/>
        <v>14</v>
      </c>
      <c r="E2050">
        <f t="shared" si="63"/>
        <v>13868</v>
      </c>
    </row>
    <row r="2051" spans="1:5" ht="15">
      <c r="A2051" t="s">
        <v>2246</v>
      </c>
      <c r="B2051" s="1" t="s">
        <v>2247</v>
      </c>
      <c r="C2051">
        <v>14.2</v>
      </c>
      <c r="D2051">
        <f aca="true" t="shared" si="64" ref="D2051:D2114">ROUND(C2051,0)</f>
        <v>14</v>
      </c>
      <c r="E2051">
        <f aca="true" t="shared" si="65" ref="E2051:E2114">SUM(E2050+INT(D2051))</f>
        <v>13882</v>
      </c>
    </row>
    <row r="2052" spans="1:5" ht="15">
      <c r="A2052" t="s">
        <v>2248</v>
      </c>
      <c r="B2052" s="1" t="s">
        <v>2249</v>
      </c>
      <c r="C2052">
        <v>14.2</v>
      </c>
      <c r="D2052">
        <f t="shared" si="64"/>
        <v>14</v>
      </c>
      <c r="E2052">
        <f t="shared" si="65"/>
        <v>13896</v>
      </c>
    </row>
    <row r="2053" spans="1:5" ht="15">
      <c r="A2053" t="s">
        <v>2250</v>
      </c>
      <c r="B2053" s="1" t="s">
        <v>2251</v>
      </c>
      <c r="C2053">
        <v>14.2</v>
      </c>
      <c r="D2053">
        <f t="shared" si="64"/>
        <v>14</v>
      </c>
      <c r="E2053">
        <f t="shared" si="65"/>
        <v>13910</v>
      </c>
    </row>
    <row r="2054" spans="1:5" ht="15">
      <c r="A2054" t="s">
        <v>2252</v>
      </c>
      <c r="B2054" s="1" t="s">
        <v>2253</v>
      </c>
      <c r="C2054">
        <v>14.2</v>
      </c>
      <c r="D2054">
        <f t="shared" si="64"/>
        <v>14</v>
      </c>
      <c r="E2054">
        <f t="shared" si="65"/>
        <v>13924</v>
      </c>
    </row>
    <row r="2055" spans="1:5" ht="15">
      <c r="A2055" t="s">
        <v>2254</v>
      </c>
      <c r="B2055" s="1" t="s">
        <v>2255</v>
      </c>
      <c r="C2055">
        <v>14.2</v>
      </c>
      <c r="D2055">
        <f t="shared" si="64"/>
        <v>14</v>
      </c>
      <c r="E2055">
        <f t="shared" si="65"/>
        <v>13938</v>
      </c>
    </row>
    <row r="2056" spans="1:5" ht="15">
      <c r="A2056" t="s">
        <v>2256</v>
      </c>
      <c r="B2056" s="1" t="s">
        <v>2257</v>
      </c>
      <c r="C2056">
        <v>14.2</v>
      </c>
      <c r="D2056">
        <f t="shared" si="64"/>
        <v>14</v>
      </c>
      <c r="E2056">
        <f t="shared" si="65"/>
        <v>13952</v>
      </c>
    </row>
    <row r="2057" spans="1:5" ht="15">
      <c r="A2057" t="s">
        <v>2258</v>
      </c>
      <c r="B2057" s="1" t="s">
        <v>2259</v>
      </c>
      <c r="C2057">
        <v>14.2</v>
      </c>
      <c r="D2057">
        <f t="shared" si="64"/>
        <v>14</v>
      </c>
      <c r="E2057">
        <f t="shared" si="65"/>
        <v>13966</v>
      </c>
    </row>
    <row r="2058" spans="1:5" ht="15">
      <c r="A2058" t="s">
        <v>2260</v>
      </c>
      <c r="B2058" s="1" t="s">
        <v>2261</v>
      </c>
      <c r="C2058">
        <v>14.2</v>
      </c>
      <c r="D2058">
        <f t="shared" si="64"/>
        <v>14</v>
      </c>
      <c r="E2058">
        <f t="shared" si="65"/>
        <v>13980</v>
      </c>
    </row>
    <row r="2059" spans="1:5" ht="15">
      <c r="A2059" t="s">
        <v>2262</v>
      </c>
      <c r="B2059" s="1" t="s">
        <v>2263</v>
      </c>
      <c r="C2059">
        <v>14.2</v>
      </c>
      <c r="D2059">
        <f t="shared" si="64"/>
        <v>14</v>
      </c>
      <c r="E2059">
        <f t="shared" si="65"/>
        <v>13994</v>
      </c>
    </row>
    <row r="2060" spans="1:5" ht="15">
      <c r="A2060" t="s">
        <v>2264</v>
      </c>
      <c r="B2060" s="1" t="s">
        <v>2265</v>
      </c>
      <c r="C2060">
        <v>14.2</v>
      </c>
      <c r="D2060">
        <f t="shared" si="64"/>
        <v>14</v>
      </c>
      <c r="E2060">
        <f t="shared" si="65"/>
        <v>14008</v>
      </c>
    </row>
    <row r="2061" spans="1:5" ht="15">
      <c r="A2061" t="s">
        <v>2266</v>
      </c>
      <c r="B2061" s="1" t="s">
        <v>2267</v>
      </c>
      <c r="C2061">
        <v>14.2</v>
      </c>
      <c r="D2061">
        <f t="shared" si="64"/>
        <v>14</v>
      </c>
      <c r="E2061">
        <f t="shared" si="65"/>
        <v>14022</v>
      </c>
    </row>
    <row r="2062" spans="1:5" ht="15">
      <c r="A2062" t="s">
        <v>2268</v>
      </c>
      <c r="B2062" s="1" t="s">
        <v>2269</v>
      </c>
      <c r="C2062">
        <v>14.2</v>
      </c>
      <c r="D2062">
        <f t="shared" si="64"/>
        <v>14</v>
      </c>
      <c r="E2062">
        <f t="shared" si="65"/>
        <v>14036</v>
      </c>
    </row>
    <row r="2063" spans="1:5" ht="15">
      <c r="A2063" t="s">
        <v>2270</v>
      </c>
      <c r="B2063" s="1" t="s">
        <v>2271</v>
      </c>
      <c r="C2063">
        <v>14.2</v>
      </c>
      <c r="D2063">
        <f t="shared" si="64"/>
        <v>14</v>
      </c>
      <c r="E2063">
        <f t="shared" si="65"/>
        <v>14050</v>
      </c>
    </row>
    <row r="2064" spans="1:5" ht="15">
      <c r="A2064" t="s">
        <v>2272</v>
      </c>
      <c r="B2064" s="1" t="s">
        <v>2273</v>
      </c>
      <c r="C2064">
        <v>14.2</v>
      </c>
      <c r="D2064">
        <f t="shared" si="64"/>
        <v>14</v>
      </c>
      <c r="E2064">
        <f t="shared" si="65"/>
        <v>14064</v>
      </c>
    </row>
    <row r="2065" spans="1:5" ht="15">
      <c r="A2065" t="s">
        <v>2274</v>
      </c>
      <c r="B2065" s="1" t="s">
        <v>2275</v>
      </c>
      <c r="C2065">
        <v>14.2</v>
      </c>
      <c r="D2065">
        <f t="shared" si="64"/>
        <v>14</v>
      </c>
      <c r="E2065">
        <f t="shared" si="65"/>
        <v>14078</v>
      </c>
    </row>
    <row r="2066" spans="1:5" ht="15">
      <c r="A2066" t="s">
        <v>2276</v>
      </c>
      <c r="B2066" s="1" t="s">
        <v>2277</v>
      </c>
      <c r="C2066">
        <v>14.2</v>
      </c>
      <c r="D2066">
        <f t="shared" si="64"/>
        <v>14</v>
      </c>
      <c r="E2066">
        <f t="shared" si="65"/>
        <v>14092</v>
      </c>
    </row>
    <row r="2067" spans="1:5" ht="15">
      <c r="A2067" t="s">
        <v>2278</v>
      </c>
      <c r="B2067" s="1" t="s">
        <v>2279</v>
      </c>
      <c r="C2067">
        <v>14.2</v>
      </c>
      <c r="D2067">
        <f t="shared" si="64"/>
        <v>14</v>
      </c>
      <c r="E2067">
        <f t="shared" si="65"/>
        <v>14106</v>
      </c>
    </row>
    <row r="2068" spans="1:5" ht="15">
      <c r="A2068" t="s">
        <v>2280</v>
      </c>
      <c r="B2068" s="1" t="s">
        <v>2281</v>
      </c>
      <c r="C2068">
        <v>14.2</v>
      </c>
      <c r="D2068">
        <f t="shared" si="64"/>
        <v>14</v>
      </c>
      <c r="E2068">
        <f t="shared" si="65"/>
        <v>14120</v>
      </c>
    </row>
    <row r="2069" spans="1:5" ht="15">
      <c r="A2069" t="s">
        <v>2282</v>
      </c>
      <c r="B2069" s="1" t="s">
        <v>2283</v>
      </c>
      <c r="C2069">
        <v>14.2</v>
      </c>
      <c r="D2069">
        <f t="shared" si="64"/>
        <v>14</v>
      </c>
      <c r="E2069">
        <f t="shared" si="65"/>
        <v>14134</v>
      </c>
    </row>
    <row r="2070" spans="1:5" ht="15">
      <c r="A2070" t="s">
        <v>2284</v>
      </c>
      <c r="B2070" s="1" t="s">
        <v>2285</v>
      </c>
      <c r="C2070">
        <v>14.2</v>
      </c>
      <c r="D2070">
        <f t="shared" si="64"/>
        <v>14</v>
      </c>
      <c r="E2070">
        <f t="shared" si="65"/>
        <v>14148</v>
      </c>
    </row>
    <row r="2071" spans="1:5" ht="15">
      <c r="A2071" t="s">
        <v>2286</v>
      </c>
      <c r="B2071" s="1" t="s">
        <v>2287</v>
      </c>
      <c r="C2071">
        <v>14.2</v>
      </c>
      <c r="D2071">
        <f t="shared" si="64"/>
        <v>14</v>
      </c>
      <c r="E2071">
        <f t="shared" si="65"/>
        <v>14162</v>
      </c>
    </row>
    <row r="2072" spans="1:5" ht="15">
      <c r="A2072" t="s">
        <v>2288</v>
      </c>
      <c r="B2072" s="1" t="s">
        <v>2289</v>
      </c>
      <c r="C2072">
        <v>14.2</v>
      </c>
      <c r="D2072">
        <f t="shared" si="64"/>
        <v>14</v>
      </c>
      <c r="E2072">
        <f t="shared" si="65"/>
        <v>14176</v>
      </c>
    </row>
    <row r="2073" spans="1:5" ht="15">
      <c r="A2073" t="s">
        <v>2290</v>
      </c>
      <c r="B2073" s="1" t="s">
        <v>2291</v>
      </c>
      <c r="C2073">
        <v>14.2</v>
      </c>
      <c r="D2073">
        <f t="shared" si="64"/>
        <v>14</v>
      </c>
      <c r="E2073">
        <f t="shared" si="65"/>
        <v>14190</v>
      </c>
    </row>
    <row r="2074" spans="1:5" ht="15">
      <c r="A2074" t="s">
        <v>2292</v>
      </c>
      <c r="B2074" s="1" t="s">
        <v>2293</v>
      </c>
      <c r="C2074">
        <v>14.2</v>
      </c>
      <c r="D2074">
        <f t="shared" si="64"/>
        <v>14</v>
      </c>
      <c r="E2074">
        <f t="shared" si="65"/>
        <v>14204</v>
      </c>
    </row>
    <row r="2075" spans="1:5" ht="15">
      <c r="A2075" t="s">
        <v>2294</v>
      </c>
      <c r="B2075" s="1" t="s">
        <v>2295</v>
      </c>
      <c r="C2075">
        <v>14.2</v>
      </c>
      <c r="D2075">
        <f t="shared" si="64"/>
        <v>14</v>
      </c>
      <c r="E2075">
        <f t="shared" si="65"/>
        <v>14218</v>
      </c>
    </row>
    <row r="2076" spans="1:5" ht="15">
      <c r="A2076" t="s">
        <v>2296</v>
      </c>
      <c r="B2076" s="1" t="s">
        <v>2297</v>
      </c>
      <c r="C2076">
        <v>14.2</v>
      </c>
      <c r="D2076">
        <f t="shared" si="64"/>
        <v>14</v>
      </c>
      <c r="E2076">
        <f t="shared" si="65"/>
        <v>14232</v>
      </c>
    </row>
    <row r="2077" spans="1:5" ht="15">
      <c r="A2077" t="s">
        <v>2298</v>
      </c>
      <c r="B2077" s="1" t="s">
        <v>2299</v>
      </c>
      <c r="C2077">
        <v>14.2</v>
      </c>
      <c r="D2077">
        <f t="shared" si="64"/>
        <v>14</v>
      </c>
      <c r="E2077">
        <f t="shared" si="65"/>
        <v>14246</v>
      </c>
    </row>
    <row r="2078" spans="1:5" ht="15">
      <c r="A2078" t="s">
        <v>2300</v>
      </c>
      <c r="B2078" s="1" t="s">
        <v>2301</v>
      </c>
      <c r="C2078">
        <v>14.2</v>
      </c>
      <c r="D2078">
        <f t="shared" si="64"/>
        <v>14</v>
      </c>
      <c r="E2078">
        <f t="shared" si="65"/>
        <v>14260</v>
      </c>
    </row>
    <row r="2079" spans="1:5" ht="15">
      <c r="A2079" t="s">
        <v>2302</v>
      </c>
      <c r="B2079" s="1" t="s">
        <v>2303</v>
      </c>
      <c r="C2079">
        <v>14.2</v>
      </c>
      <c r="D2079">
        <f t="shared" si="64"/>
        <v>14</v>
      </c>
      <c r="E2079">
        <f t="shared" si="65"/>
        <v>14274</v>
      </c>
    </row>
    <row r="2080" spans="1:5" ht="15">
      <c r="A2080" t="s">
        <v>2304</v>
      </c>
      <c r="B2080" s="1" t="s">
        <v>2305</v>
      </c>
      <c r="C2080">
        <v>14.2</v>
      </c>
      <c r="D2080">
        <f t="shared" si="64"/>
        <v>14</v>
      </c>
      <c r="E2080">
        <f t="shared" si="65"/>
        <v>14288</v>
      </c>
    </row>
    <row r="2081" spans="1:5" ht="15">
      <c r="A2081" t="s">
        <v>2306</v>
      </c>
      <c r="B2081" s="1" t="s">
        <v>2307</v>
      </c>
      <c r="C2081">
        <v>14.2</v>
      </c>
      <c r="D2081">
        <f t="shared" si="64"/>
        <v>14</v>
      </c>
      <c r="E2081">
        <f t="shared" si="65"/>
        <v>14302</v>
      </c>
    </row>
    <row r="2082" spans="1:5" ht="15">
      <c r="A2082" t="s">
        <v>2308</v>
      </c>
      <c r="B2082" s="1" t="s">
        <v>2309</v>
      </c>
      <c r="C2082">
        <v>14.2</v>
      </c>
      <c r="D2082">
        <f t="shared" si="64"/>
        <v>14</v>
      </c>
      <c r="E2082">
        <f t="shared" si="65"/>
        <v>14316</v>
      </c>
    </row>
    <row r="2083" spans="1:5" ht="15">
      <c r="A2083" t="s">
        <v>2310</v>
      </c>
      <c r="B2083" s="1" t="s">
        <v>2311</v>
      </c>
      <c r="C2083">
        <v>14.2</v>
      </c>
      <c r="D2083">
        <f t="shared" si="64"/>
        <v>14</v>
      </c>
      <c r="E2083">
        <f t="shared" si="65"/>
        <v>14330</v>
      </c>
    </row>
    <row r="2084" spans="1:5" ht="15">
      <c r="A2084" t="s">
        <v>2312</v>
      </c>
      <c r="B2084" s="1" t="s">
        <v>2313</v>
      </c>
      <c r="C2084">
        <v>14.2</v>
      </c>
      <c r="D2084">
        <f t="shared" si="64"/>
        <v>14</v>
      </c>
      <c r="E2084">
        <f t="shared" si="65"/>
        <v>14344</v>
      </c>
    </row>
    <row r="2085" spans="1:5" ht="15">
      <c r="A2085" t="s">
        <v>2314</v>
      </c>
      <c r="B2085" s="1" t="s">
        <v>2315</v>
      </c>
      <c r="C2085">
        <v>14.2</v>
      </c>
      <c r="D2085">
        <f t="shared" si="64"/>
        <v>14</v>
      </c>
      <c r="E2085">
        <f t="shared" si="65"/>
        <v>14358</v>
      </c>
    </row>
    <row r="2086" spans="1:5" ht="15">
      <c r="A2086" t="s">
        <v>2316</v>
      </c>
      <c r="B2086" s="1" t="s">
        <v>2317</v>
      </c>
      <c r="C2086">
        <v>14.2</v>
      </c>
      <c r="D2086">
        <f t="shared" si="64"/>
        <v>14</v>
      </c>
      <c r="E2086">
        <f t="shared" si="65"/>
        <v>14372</v>
      </c>
    </row>
    <row r="2087" spans="1:5" ht="15">
      <c r="A2087" t="s">
        <v>2318</v>
      </c>
      <c r="B2087" s="1" t="s">
        <v>2319</v>
      </c>
      <c r="C2087">
        <v>14.2</v>
      </c>
      <c r="D2087">
        <f t="shared" si="64"/>
        <v>14</v>
      </c>
      <c r="E2087">
        <f t="shared" si="65"/>
        <v>14386</v>
      </c>
    </row>
    <row r="2088" spans="1:5" ht="15">
      <c r="A2088" t="s">
        <v>2320</v>
      </c>
      <c r="B2088" s="1" t="s">
        <v>2321</v>
      </c>
      <c r="C2088">
        <v>14.2</v>
      </c>
      <c r="D2088">
        <f t="shared" si="64"/>
        <v>14</v>
      </c>
      <c r="E2088">
        <f t="shared" si="65"/>
        <v>14400</v>
      </c>
    </row>
    <row r="2089" spans="1:5" ht="15">
      <c r="A2089" t="s">
        <v>2322</v>
      </c>
      <c r="B2089" s="1" t="s">
        <v>2323</v>
      </c>
      <c r="C2089">
        <v>14.2</v>
      </c>
      <c r="D2089">
        <f t="shared" si="64"/>
        <v>14</v>
      </c>
      <c r="E2089">
        <f t="shared" si="65"/>
        <v>14414</v>
      </c>
    </row>
    <row r="2090" spans="1:5" ht="15">
      <c r="A2090" t="s">
        <v>2324</v>
      </c>
      <c r="B2090" s="1" t="s">
        <v>2325</v>
      </c>
      <c r="C2090">
        <v>14.2</v>
      </c>
      <c r="D2090">
        <f t="shared" si="64"/>
        <v>14</v>
      </c>
      <c r="E2090">
        <f t="shared" si="65"/>
        <v>14428</v>
      </c>
    </row>
    <row r="2091" spans="1:5" ht="15">
      <c r="A2091" t="s">
        <v>2326</v>
      </c>
      <c r="B2091" s="1" t="s">
        <v>2327</v>
      </c>
      <c r="C2091">
        <v>14.2</v>
      </c>
      <c r="D2091">
        <f t="shared" si="64"/>
        <v>14</v>
      </c>
      <c r="E2091">
        <f t="shared" si="65"/>
        <v>14442</v>
      </c>
    </row>
    <row r="2092" spans="1:5" ht="15">
      <c r="A2092" t="s">
        <v>2328</v>
      </c>
      <c r="B2092" s="1" t="s">
        <v>2329</v>
      </c>
      <c r="C2092">
        <v>14.2</v>
      </c>
      <c r="D2092">
        <f t="shared" si="64"/>
        <v>14</v>
      </c>
      <c r="E2092">
        <f t="shared" si="65"/>
        <v>14456</v>
      </c>
    </row>
    <row r="2093" spans="1:5" ht="15">
      <c r="A2093" t="s">
        <v>2330</v>
      </c>
      <c r="B2093" s="1" t="s">
        <v>2331</v>
      </c>
      <c r="C2093">
        <v>14.2</v>
      </c>
      <c r="D2093">
        <f t="shared" si="64"/>
        <v>14</v>
      </c>
      <c r="E2093">
        <f t="shared" si="65"/>
        <v>14470</v>
      </c>
    </row>
    <row r="2094" spans="1:5" ht="15">
      <c r="A2094" t="s">
        <v>2332</v>
      </c>
      <c r="B2094" s="1" t="s">
        <v>2333</v>
      </c>
      <c r="C2094">
        <v>14.2</v>
      </c>
      <c r="D2094">
        <f t="shared" si="64"/>
        <v>14</v>
      </c>
      <c r="E2094">
        <f t="shared" si="65"/>
        <v>14484</v>
      </c>
    </row>
    <row r="2095" spans="1:5" ht="15">
      <c r="A2095" t="s">
        <v>2334</v>
      </c>
      <c r="B2095" s="1" t="s">
        <v>2335</v>
      </c>
      <c r="C2095">
        <v>14.2</v>
      </c>
      <c r="D2095">
        <f t="shared" si="64"/>
        <v>14</v>
      </c>
      <c r="E2095">
        <f t="shared" si="65"/>
        <v>14498</v>
      </c>
    </row>
    <row r="2096" spans="1:5" ht="15">
      <c r="A2096" t="s">
        <v>2336</v>
      </c>
      <c r="B2096" s="1" t="s">
        <v>2337</v>
      </c>
      <c r="C2096">
        <v>14.2</v>
      </c>
      <c r="D2096">
        <f t="shared" si="64"/>
        <v>14</v>
      </c>
      <c r="E2096">
        <f t="shared" si="65"/>
        <v>14512</v>
      </c>
    </row>
    <row r="2097" spans="1:5" ht="15">
      <c r="A2097" t="s">
        <v>2338</v>
      </c>
      <c r="B2097" s="1" t="s">
        <v>2339</v>
      </c>
      <c r="C2097">
        <v>14.2</v>
      </c>
      <c r="D2097">
        <f t="shared" si="64"/>
        <v>14</v>
      </c>
      <c r="E2097">
        <f t="shared" si="65"/>
        <v>14526</v>
      </c>
    </row>
    <row r="2098" spans="1:5" ht="15">
      <c r="A2098" t="s">
        <v>2340</v>
      </c>
      <c r="B2098" s="1" t="s">
        <v>2341</v>
      </c>
      <c r="C2098">
        <v>14.2</v>
      </c>
      <c r="D2098">
        <f t="shared" si="64"/>
        <v>14</v>
      </c>
      <c r="E2098">
        <f t="shared" si="65"/>
        <v>14540</v>
      </c>
    </row>
    <row r="2099" spans="1:5" ht="15">
      <c r="A2099" t="s">
        <v>2342</v>
      </c>
      <c r="B2099" s="1" t="s">
        <v>2343</v>
      </c>
      <c r="C2099">
        <v>14.2</v>
      </c>
      <c r="D2099">
        <f t="shared" si="64"/>
        <v>14</v>
      </c>
      <c r="E2099">
        <f t="shared" si="65"/>
        <v>14554</v>
      </c>
    </row>
    <row r="2100" spans="1:5" ht="15">
      <c r="A2100" t="s">
        <v>2344</v>
      </c>
      <c r="B2100" s="1" t="s">
        <v>2345</v>
      </c>
      <c r="C2100">
        <v>14.2</v>
      </c>
      <c r="D2100">
        <f t="shared" si="64"/>
        <v>14</v>
      </c>
      <c r="E2100">
        <f t="shared" si="65"/>
        <v>14568</v>
      </c>
    </row>
    <row r="2101" spans="1:5" ht="15">
      <c r="A2101" t="s">
        <v>2346</v>
      </c>
      <c r="B2101" s="1" t="s">
        <v>2347</v>
      </c>
      <c r="C2101">
        <v>14.2</v>
      </c>
      <c r="D2101">
        <f t="shared" si="64"/>
        <v>14</v>
      </c>
      <c r="E2101">
        <f t="shared" si="65"/>
        <v>14582</v>
      </c>
    </row>
    <row r="2102" spans="1:5" ht="15">
      <c r="A2102" t="s">
        <v>2348</v>
      </c>
      <c r="B2102" s="1" t="s">
        <v>2349</v>
      </c>
      <c r="C2102">
        <v>14.2</v>
      </c>
      <c r="D2102">
        <f t="shared" si="64"/>
        <v>14</v>
      </c>
      <c r="E2102">
        <f t="shared" si="65"/>
        <v>14596</v>
      </c>
    </row>
    <row r="2103" spans="1:5" ht="15">
      <c r="A2103" t="s">
        <v>2350</v>
      </c>
      <c r="B2103" s="1" t="s">
        <v>2351</v>
      </c>
      <c r="C2103">
        <v>14.2</v>
      </c>
      <c r="D2103">
        <f t="shared" si="64"/>
        <v>14</v>
      </c>
      <c r="E2103">
        <f t="shared" si="65"/>
        <v>14610</v>
      </c>
    </row>
    <row r="2104" spans="1:5" ht="15">
      <c r="A2104" t="s">
        <v>2352</v>
      </c>
      <c r="B2104" s="1" t="s">
        <v>2353</v>
      </c>
      <c r="C2104">
        <v>14.2</v>
      </c>
      <c r="D2104">
        <f t="shared" si="64"/>
        <v>14</v>
      </c>
      <c r="E2104">
        <f t="shared" si="65"/>
        <v>14624</v>
      </c>
    </row>
    <row r="2105" spans="1:5" ht="15">
      <c r="A2105" t="s">
        <v>2354</v>
      </c>
      <c r="B2105" s="1" t="s">
        <v>2355</v>
      </c>
      <c r="C2105">
        <v>14.2</v>
      </c>
      <c r="D2105">
        <f t="shared" si="64"/>
        <v>14</v>
      </c>
      <c r="E2105">
        <f t="shared" si="65"/>
        <v>14638</v>
      </c>
    </row>
    <row r="2106" spans="1:5" ht="15">
      <c r="A2106" t="s">
        <v>2356</v>
      </c>
      <c r="B2106" s="1" t="s">
        <v>2357</v>
      </c>
      <c r="C2106">
        <v>14.2</v>
      </c>
      <c r="D2106">
        <f t="shared" si="64"/>
        <v>14</v>
      </c>
      <c r="E2106">
        <f t="shared" si="65"/>
        <v>14652</v>
      </c>
    </row>
    <row r="2107" spans="1:5" ht="15">
      <c r="A2107" t="s">
        <v>2358</v>
      </c>
      <c r="B2107" s="1" t="s">
        <v>2359</v>
      </c>
      <c r="C2107">
        <v>14.2</v>
      </c>
      <c r="D2107">
        <f t="shared" si="64"/>
        <v>14</v>
      </c>
      <c r="E2107">
        <f t="shared" si="65"/>
        <v>14666</v>
      </c>
    </row>
    <row r="2108" spans="1:5" ht="15">
      <c r="A2108" t="s">
        <v>2360</v>
      </c>
      <c r="B2108" s="1" t="s">
        <v>2361</v>
      </c>
      <c r="C2108">
        <v>14.2</v>
      </c>
      <c r="D2108">
        <f t="shared" si="64"/>
        <v>14</v>
      </c>
      <c r="E2108">
        <f t="shared" si="65"/>
        <v>14680</v>
      </c>
    </row>
    <row r="2109" spans="1:5" ht="15">
      <c r="A2109" t="s">
        <v>2362</v>
      </c>
      <c r="B2109" s="1" t="s">
        <v>2363</v>
      </c>
      <c r="C2109">
        <v>14.2</v>
      </c>
      <c r="D2109">
        <f t="shared" si="64"/>
        <v>14</v>
      </c>
      <c r="E2109">
        <f t="shared" si="65"/>
        <v>14694</v>
      </c>
    </row>
    <row r="2110" spans="1:5" ht="15">
      <c r="A2110" t="s">
        <v>2364</v>
      </c>
      <c r="B2110" s="1" t="s">
        <v>2365</v>
      </c>
      <c r="C2110">
        <v>14.2</v>
      </c>
      <c r="D2110">
        <f t="shared" si="64"/>
        <v>14</v>
      </c>
      <c r="E2110">
        <f t="shared" si="65"/>
        <v>14708</v>
      </c>
    </row>
    <row r="2111" spans="1:5" ht="15">
      <c r="A2111" t="s">
        <v>2366</v>
      </c>
      <c r="B2111" s="1" t="s">
        <v>2367</v>
      </c>
      <c r="C2111">
        <v>14.2</v>
      </c>
      <c r="D2111">
        <f t="shared" si="64"/>
        <v>14</v>
      </c>
      <c r="E2111">
        <f t="shared" si="65"/>
        <v>14722</v>
      </c>
    </row>
    <row r="2112" spans="1:5" ht="15">
      <c r="A2112" t="s">
        <v>2368</v>
      </c>
      <c r="B2112" s="1" t="s">
        <v>2369</v>
      </c>
      <c r="C2112">
        <v>14.2</v>
      </c>
      <c r="D2112">
        <f t="shared" si="64"/>
        <v>14</v>
      </c>
      <c r="E2112">
        <f t="shared" si="65"/>
        <v>14736</v>
      </c>
    </row>
    <row r="2113" spans="1:5" ht="15">
      <c r="A2113" t="s">
        <v>2370</v>
      </c>
      <c r="B2113" s="1" t="s">
        <v>2371</v>
      </c>
      <c r="C2113">
        <v>14.2</v>
      </c>
      <c r="D2113">
        <f t="shared" si="64"/>
        <v>14</v>
      </c>
      <c r="E2113">
        <f t="shared" si="65"/>
        <v>14750</v>
      </c>
    </row>
    <row r="2114" spans="1:5" ht="15">
      <c r="A2114" t="s">
        <v>2372</v>
      </c>
      <c r="B2114" s="1" t="s">
        <v>2373</v>
      </c>
      <c r="C2114">
        <v>14.2</v>
      </c>
      <c r="D2114">
        <f t="shared" si="64"/>
        <v>14</v>
      </c>
      <c r="E2114">
        <f t="shared" si="65"/>
        <v>14764</v>
      </c>
    </row>
    <row r="2115" spans="1:5" ht="15">
      <c r="A2115" t="s">
        <v>2374</v>
      </c>
      <c r="B2115" s="1" t="s">
        <v>2375</v>
      </c>
      <c r="C2115">
        <v>14.2</v>
      </c>
      <c r="D2115">
        <f aca="true" t="shared" si="66" ref="D2115:D2178">ROUND(C2115,0)</f>
        <v>14</v>
      </c>
      <c r="E2115">
        <f aca="true" t="shared" si="67" ref="E2115:E2178">SUM(E2114+INT(D2115))</f>
        <v>14778</v>
      </c>
    </row>
    <row r="2116" spans="1:5" ht="15">
      <c r="A2116" t="s">
        <v>2376</v>
      </c>
      <c r="B2116" s="1" t="s">
        <v>2377</v>
      </c>
      <c r="C2116">
        <v>14.2</v>
      </c>
      <c r="D2116">
        <f t="shared" si="66"/>
        <v>14</v>
      </c>
      <c r="E2116">
        <f t="shared" si="67"/>
        <v>14792</v>
      </c>
    </row>
    <row r="2117" spans="1:5" ht="15">
      <c r="A2117" t="s">
        <v>2378</v>
      </c>
      <c r="B2117" s="1" t="s">
        <v>2379</v>
      </c>
      <c r="C2117">
        <v>14.2</v>
      </c>
      <c r="D2117">
        <f t="shared" si="66"/>
        <v>14</v>
      </c>
      <c r="E2117">
        <f t="shared" si="67"/>
        <v>14806</v>
      </c>
    </row>
    <row r="2118" spans="1:5" ht="15">
      <c r="A2118" t="s">
        <v>2380</v>
      </c>
      <c r="B2118" s="1" t="s">
        <v>2381</v>
      </c>
      <c r="C2118">
        <v>14.2</v>
      </c>
      <c r="D2118">
        <f t="shared" si="66"/>
        <v>14</v>
      </c>
      <c r="E2118">
        <f t="shared" si="67"/>
        <v>14820</v>
      </c>
    </row>
    <row r="2119" spans="1:5" ht="15">
      <c r="A2119" t="s">
        <v>2382</v>
      </c>
      <c r="B2119" s="1" t="s">
        <v>2383</v>
      </c>
      <c r="C2119">
        <v>14.2</v>
      </c>
      <c r="D2119">
        <f t="shared" si="66"/>
        <v>14</v>
      </c>
      <c r="E2119">
        <f t="shared" si="67"/>
        <v>14834</v>
      </c>
    </row>
    <row r="2120" spans="1:5" ht="15">
      <c r="A2120" t="s">
        <v>2384</v>
      </c>
      <c r="B2120" s="1" t="s">
        <v>2385</v>
      </c>
      <c r="C2120">
        <v>14.2</v>
      </c>
      <c r="D2120">
        <f t="shared" si="66"/>
        <v>14</v>
      </c>
      <c r="E2120">
        <f t="shared" si="67"/>
        <v>14848</v>
      </c>
    </row>
    <row r="2121" spans="1:5" ht="15">
      <c r="A2121" t="s">
        <v>2386</v>
      </c>
      <c r="B2121" s="1" t="s">
        <v>2387</v>
      </c>
      <c r="C2121">
        <v>14.2</v>
      </c>
      <c r="D2121">
        <f t="shared" si="66"/>
        <v>14</v>
      </c>
      <c r="E2121">
        <f t="shared" si="67"/>
        <v>14862</v>
      </c>
    </row>
    <row r="2122" spans="1:5" ht="15">
      <c r="A2122" t="s">
        <v>2388</v>
      </c>
      <c r="B2122" s="1" t="s">
        <v>2389</v>
      </c>
      <c r="C2122">
        <v>14.2</v>
      </c>
      <c r="D2122">
        <f t="shared" si="66"/>
        <v>14</v>
      </c>
      <c r="E2122">
        <f t="shared" si="67"/>
        <v>14876</v>
      </c>
    </row>
    <row r="2123" spans="1:5" ht="15">
      <c r="A2123" t="s">
        <v>2390</v>
      </c>
      <c r="B2123" s="1" t="s">
        <v>2391</v>
      </c>
      <c r="C2123">
        <v>14.2</v>
      </c>
      <c r="D2123">
        <f t="shared" si="66"/>
        <v>14</v>
      </c>
      <c r="E2123">
        <f t="shared" si="67"/>
        <v>14890</v>
      </c>
    </row>
    <row r="2124" spans="1:5" ht="15">
      <c r="A2124" t="s">
        <v>2392</v>
      </c>
      <c r="B2124" s="1" t="s">
        <v>2393</v>
      </c>
      <c r="C2124">
        <v>14.2</v>
      </c>
      <c r="D2124">
        <f t="shared" si="66"/>
        <v>14</v>
      </c>
      <c r="E2124">
        <f t="shared" si="67"/>
        <v>14904</v>
      </c>
    </row>
    <row r="2125" spans="1:5" ht="15">
      <c r="A2125" t="s">
        <v>2394</v>
      </c>
      <c r="B2125" s="1" t="s">
        <v>2395</v>
      </c>
      <c r="C2125">
        <v>14.2</v>
      </c>
      <c r="D2125">
        <f t="shared" si="66"/>
        <v>14</v>
      </c>
      <c r="E2125">
        <f t="shared" si="67"/>
        <v>14918</v>
      </c>
    </row>
    <row r="2126" spans="1:5" ht="15">
      <c r="A2126" t="s">
        <v>2396</v>
      </c>
      <c r="B2126" s="1" t="s">
        <v>2397</v>
      </c>
      <c r="C2126">
        <v>14.2</v>
      </c>
      <c r="D2126">
        <f t="shared" si="66"/>
        <v>14</v>
      </c>
      <c r="E2126">
        <f t="shared" si="67"/>
        <v>14932</v>
      </c>
    </row>
    <row r="2127" spans="1:5" ht="15">
      <c r="A2127" t="s">
        <v>2398</v>
      </c>
      <c r="B2127" s="1" t="s">
        <v>2399</v>
      </c>
      <c r="C2127">
        <v>14.2</v>
      </c>
      <c r="D2127">
        <f t="shared" si="66"/>
        <v>14</v>
      </c>
      <c r="E2127">
        <f t="shared" si="67"/>
        <v>14946</v>
      </c>
    </row>
    <row r="2128" spans="1:5" ht="15">
      <c r="A2128" t="s">
        <v>2400</v>
      </c>
      <c r="B2128" s="1" t="s">
        <v>2401</v>
      </c>
      <c r="C2128">
        <v>14.2</v>
      </c>
      <c r="D2128">
        <f t="shared" si="66"/>
        <v>14</v>
      </c>
      <c r="E2128">
        <f t="shared" si="67"/>
        <v>14960</v>
      </c>
    </row>
    <row r="2129" spans="1:5" ht="15">
      <c r="A2129" t="s">
        <v>2402</v>
      </c>
      <c r="B2129" s="1" t="s">
        <v>2403</v>
      </c>
      <c r="C2129">
        <v>14.2</v>
      </c>
      <c r="D2129">
        <f t="shared" si="66"/>
        <v>14</v>
      </c>
      <c r="E2129">
        <f t="shared" si="67"/>
        <v>14974</v>
      </c>
    </row>
    <row r="2130" spans="1:5" ht="15">
      <c r="A2130" t="s">
        <v>2404</v>
      </c>
      <c r="B2130" s="1" t="s">
        <v>2405</v>
      </c>
      <c r="C2130">
        <v>14.2</v>
      </c>
      <c r="D2130">
        <f t="shared" si="66"/>
        <v>14</v>
      </c>
      <c r="E2130">
        <f t="shared" si="67"/>
        <v>14988</v>
      </c>
    </row>
    <row r="2131" spans="1:5" ht="15">
      <c r="A2131" t="s">
        <v>2406</v>
      </c>
      <c r="B2131" s="1" t="s">
        <v>2407</v>
      </c>
      <c r="C2131">
        <v>14.2</v>
      </c>
      <c r="D2131">
        <f t="shared" si="66"/>
        <v>14</v>
      </c>
      <c r="E2131">
        <f t="shared" si="67"/>
        <v>15002</v>
      </c>
    </row>
    <row r="2132" spans="1:5" ht="15">
      <c r="A2132" t="s">
        <v>2408</v>
      </c>
      <c r="B2132" s="1" t="s">
        <v>2409</v>
      </c>
      <c r="C2132">
        <v>14.2</v>
      </c>
      <c r="D2132">
        <f t="shared" si="66"/>
        <v>14</v>
      </c>
      <c r="E2132">
        <f t="shared" si="67"/>
        <v>15016</v>
      </c>
    </row>
    <row r="2133" spans="1:5" ht="15">
      <c r="A2133" t="s">
        <v>2410</v>
      </c>
      <c r="B2133" s="1" t="s">
        <v>2411</v>
      </c>
      <c r="C2133">
        <v>14.2</v>
      </c>
      <c r="D2133">
        <f t="shared" si="66"/>
        <v>14</v>
      </c>
      <c r="E2133">
        <f t="shared" si="67"/>
        <v>15030</v>
      </c>
    </row>
    <row r="2134" spans="1:5" ht="15">
      <c r="A2134" t="s">
        <v>2412</v>
      </c>
      <c r="B2134" s="1" t="s">
        <v>2413</v>
      </c>
      <c r="C2134">
        <v>14.2</v>
      </c>
      <c r="D2134">
        <f t="shared" si="66"/>
        <v>14</v>
      </c>
      <c r="E2134">
        <f t="shared" si="67"/>
        <v>15044</v>
      </c>
    </row>
    <row r="2135" spans="1:5" ht="15">
      <c r="A2135" t="s">
        <v>2414</v>
      </c>
      <c r="B2135" s="1" t="s">
        <v>2415</v>
      </c>
      <c r="C2135">
        <v>14.2</v>
      </c>
      <c r="D2135">
        <f t="shared" si="66"/>
        <v>14</v>
      </c>
      <c r="E2135">
        <f t="shared" si="67"/>
        <v>15058</v>
      </c>
    </row>
    <row r="2136" spans="1:5" ht="15">
      <c r="A2136" t="s">
        <v>2416</v>
      </c>
      <c r="B2136" s="1" t="s">
        <v>2417</v>
      </c>
      <c r="C2136">
        <v>14.2</v>
      </c>
      <c r="D2136">
        <f t="shared" si="66"/>
        <v>14</v>
      </c>
      <c r="E2136">
        <f t="shared" si="67"/>
        <v>15072</v>
      </c>
    </row>
    <row r="2137" spans="1:5" ht="15">
      <c r="A2137" t="s">
        <v>2418</v>
      </c>
      <c r="B2137" s="1" t="s">
        <v>2419</v>
      </c>
      <c r="C2137">
        <v>14.2</v>
      </c>
      <c r="D2137">
        <f t="shared" si="66"/>
        <v>14</v>
      </c>
      <c r="E2137">
        <f t="shared" si="67"/>
        <v>15086</v>
      </c>
    </row>
    <row r="2138" spans="1:5" ht="15">
      <c r="A2138" t="s">
        <v>2420</v>
      </c>
      <c r="B2138" s="1" t="s">
        <v>2421</v>
      </c>
      <c r="C2138">
        <v>14.2</v>
      </c>
      <c r="D2138">
        <f t="shared" si="66"/>
        <v>14</v>
      </c>
      <c r="E2138">
        <f t="shared" si="67"/>
        <v>15100</v>
      </c>
    </row>
    <row r="2139" spans="1:5" ht="15">
      <c r="A2139" t="s">
        <v>2422</v>
      </c>
      <c r="B2139" s="1" t="s">
        <v>2423</v>
      </c>
      <c r="C2139">
        <v>14.2</v>
      </c>
      <c r="D2139">
        <f t="shared" si="66"/>
        <v>14</v>
      </c>
      <c r="E2139">
        <f t="shared" si="67"/>
        <v>15114</v>
      </c>
    </row>
    <row r="2140" spans="1:5" ht="15">
      <c r="A2140" t="s">
        <v>2424</v>
      </c>
      <c r="B2140" s="1" t="s">
        <v>2425</v>
      </c>
      <c r="C2140">
        <v>14.2</v>
      </c>
      <c r="D2140">
        <f t="shared" si="66"/>
        <v>14</v>
      </c>
      <c r="E2140">
        <f t="shared" si="67"/>
        <v>15128</v>
      </c>
    </row>
    <row r="2141" spans="1:5" ht="15">
      <c r="A2141" t="s">
        <v>2426</v>
      </c>
      <c r="B2141" s="1" t="s">
        <v>2427</v>
      </c>
      <c r="C2141">
        <v>14.2</v>
      </c>
      <c r="D2141">
        <f t="shared" si="66"/>
        <v>14</v>
      </c>
      <c r="E2141">
        <f t="shared" si="67"/>
        <v>15142</v>
      </c>
    </row>
    <row r="2142" spans="1:5" ht="15">
      <c r="A2142" t="s">
        <v>2428</v>
      </c>
      <c r="B2142" s="1" t="s">
        <v>2429</v>
      </c>
      <c r="C2142">
        <v>14.2</v>
      </c>
      <c r="D2142">
        <f t="shared" si="66"/>
        <v>14</v>
      </c>
      <c r="E2142">
        <f t="shared" si="67"/>
        <v>15156</v>
      </c>
    </row>
    <row r="2143" spans="1:5" ht="15">
      <c r="A2143" t="s">
        <v>2430</v>
      </c>
      <c r="B2143" s="1" t="s">
        <v>2431</v>
      </c>
      <c r="C2143">
        <v>14.2</v>
      </c>
      <c r="D2143">
        <f t="shared" si="66"/>
        <v>14</v>
      </c>
      <c r="E2143">
        <f t="shared" si="67"/>
        <v>15170</v>
      </c>
    </row>
    <row r="2144" spans="1:5" ht="15">
      <c r="A2144" t="s">
        <v>2432</v>
      </c>
      <c r="B2144" s="1" t="s">
        <v>2433</v>
      </c>
      <c r="C2144">
        <v>14.2</v>
      </c>
      <c r="D2144">
        <f t="shared" si="66"/>
        <v>14</v>
      </c>
      <c r="E2144">
        <f t="shared" si="67"/>
        <v>15184</v>
      </c>
    </row>
    <row r="2145" spans="1:5" ht="15">
      <c r="A2145" t="s">
        <v>2434</v>
      </c>
      <c r="B2145" s="1" t="s">
        <v>2435</v>
      </c>
      <c r="C2145">
        <v>14.2</v>
      </c>
      <c r="D2145">
        <f t="shared" si="66"/>
        <v>14</v>
      </c>
      <c r="E2145">
        <f t="shared" si="67"/>
        <v>15198</v>
      </c>
    </row>
    <row r="2146" spans="1:5" ht="15">
      <c r="A2146" t="s">
        <v>2436</v>
      </c>
      <c r="B2146" s="1" t="s">
        <v>2437</v>
      </c>
      <c r="C2146">
        <v>14.2</v>
      </c>
      <c r="D2146">
        <f t="shared" si="66"/>
        <v>14</v>
      </c>
      <c r="E2146">
        <f t="shared" si="67"/>
        <v>15212</v>
      </c>
    </row>
    <row r="2147" spans="1:5" ht="15">
      <c r="A2147" t="s">
        <v>2438</v>
      </c>
      <c r="B2147" s="1" t="s">
        <v>2439</v>
      </c>
      <c r="C2147">
        <v>14.2</v>
      </c>
      <c r="D2147">
        <f t="shared" si="66"/>
        <v>14</v>
      </c>
      <c r="E2147">
        <f t="shared" si="67"/>
        <v>15226</v>
      </c>
    </row>
    <row r="2148" spans="1:5" ht="15">
      <c r="A2148" t="s">
        <v>2440</v>
      </c>
      <c r="B2148" s="1" t="s">
        <v>2441</v>
      </c>
      <c r="C2148">
        <v>14.2</v>
      </c>
      <c r="D2148">
        <f t="shared" si="66"/>
        <v>14</v>
      </c>
      <c r="E2148">
        <f t="shared" si="67"/>
        <v>15240</v>
      </c>
    </row>
    <row r="2149" spans="1:5" ht="15">
      <c r="A2149" t="s">
        <v>2442</v>
      </c>
      <c r="B2149" s="1" t="s">
        <v>2443</v>
      </c>
      <c r="C2149">
        <v>14.2</v>
      </c>
      <c r="D2149">
        <f t="shared" si="66"/>
        <v>14</v>
      </c>
      <c r="E2149">
        <f t="shared" si="67"/>
        <v>15254</v>
      </c>
    </row>
    <row r="2150" spans="1:5" ht="15">
      <c r="A2150" t="s">
        <v>2444</v>
      </c>
      <c r="B2150" s="1" t="s">
        <v>2445</v>
      </c>
      <c r="C2150">
        <v>14.2</v>
      </c>
      <c r="D2150">
        <f t="shared" si="66"/>
        <v>14</v>
      </c>
      <c r="E2150">
        <f t="shared" si="67"/>
        <v>15268</v>
      </c>
    </row>
    <row r="2151" spans="1:5" ht="15">
      <c r="A2151" t="s">
        <v>2446</v>
      </c>
      <c r="B2151" s="1" t="s">
        <v>2447</v>
      </c>
      <c r="C2151">
        <v>14.2</v>
      </c>
      <c r="D2151">
        <f t="shared" si="66"/>
        <v>14</v>
      </c>
      <c r="E2151">
        <f t="shared" si="67"/>
        <v>15282</v>
      </c>
    </row>
    <row r="2152" spans="1:5" ht="15">
      <c r="A2152" t="s">
        <v>2448</v>
      </c>
      <c r="B2152" s="1" t="s">
        <v>2449</v>
      </c>
      <c r="C2152">
        <v>14.2</v>
      </c>
      <c r="D2152">
        <f t="shared" si="66"/>
        <v>14</v>
      </c>
      <c r="E2152">
        <f t="shared" si="67"/>
        <v>15296</v>
      </c>
    </row>
    <row r="2153" spans="1:5" ht="15">
      <c r="A2153" t="s">
        <v>2450</v>
      </c>
      <c r="B2153" s="1" t="s">
        <v>2451</v>
      </c>
      <c r="C2153">
        <v>14.2</v>
      </c>
      <c r="D2153">
        <f t="shared" si="66"/>
        <v>14</v>
      </c>
      <c r="E2153">
        <f t="shared" si="67"/>
        <v>15310</v>
      </c>
    </row>
    <row r="2154" spans="1:5" ht="15">
      <c r="A2154" t="s">
        <v>2452</v>
      </c>
      <c r="B2154" s="1" t="s">
        <v>2453</v>
      </c>
      <c r="C2154">
        <v>14.2</v>
      </c>
      <c r="D2154">
        <f t="shared" si="66"/>
        <v>14</v>
      </c>
      <c r="E2154">
        <f t="shared" si="67"/>
        <v>15324</v>
      </c>
    </row>
    <row r="2155" spans="1:5" ht="15">
      <c r="A2155" t="s">
        <v>2454</v>
      </c>
      <c r="B2155" s="1" t="s">
        <v>2455</v>
      </c>
      <c r="C2155">
        <v>14.2</v>
      </c>
      <c r="D2155">
        <f t="shared" si="66"/>
        <v>14</v>
      </c>
      <c r="E2155">
        <f t="shared" si="67"/>
        <v>15338</v>
      </c>
    </row>
    <row r="2156" spans="1:5" ht="15">
      <c r="A2156" t="s">
        <v>2456</v>
      </c>
      <c r="B2156" s="1" t="s">
        <v>2457</v>
      </c>
      <c r="C2156">
        <v>14.2</v>
      </c>
      <c r="D2156">
        <f t="shared" si="66"/>
        <v>14</v>
      </c>
      <c r="E2156">
        <f t="shared" si="67"/>
        <v>15352</v>
      </c>
    </row>
    <row r="2157" spans="1:5" ht="15">
      <c r="A2157" t="s">
        <v>2458</v>
      </c>
      <c r="B2157" s="1" t="s">
        <v>2459</v>
      </c>
      <c r="C2157">
        <v>14.2</v>
      </c>
      <c r="D2157">
        <f t="shared" si="66"/>
        <v>14</v>
      </c>
      <c r="E2157">
        <f t="shared" si="67"/>
        <v>15366</v>
      </c>
    </row>
    <row r="2158" spans="1:5" ht="15">
      <c r="A2158" t="s">
        <v>2460</v>
      </c>
      <c r="B2158" s="1" t="s">
        <v>2461</v>
      </c>
      <c r="C2158">
        <v>14.2</v>
      </c>
      <c r="D2158">
        <f t="shared" si="66"/>
        <v>14</v>
      </c>
      <c r="E2158">
        <f t="shared" si="67"/>
        <v>15380</v>
      </c>
    </row>
    <row r="2159" spans="1:5" ht="15">
      <c r="A2159" t="s">
        <v>2462</v>
      </c>
      <c r="B2159" s="1" t="s">
        <v>2463</v>
      </c>
      <c r="C2159">
        <v>14.2</v>
      </c>
      <c r="D2159">
        <f t="shared" si="66"/>
        <v>14</v>
      </c>
      <c r="E2159">
        <f t="shared" si="67"/>
        <v>15394</v>
      </c>
    </row>
    <row r="2160" spans="1:5" ht="15">
      <c r="A2160" t="s">
        <v>2464</v>
      </c>
      <c r="B2160" s="1" t="s">
        <v>2465</v>
      </c>
      <c r="C2160">
        <v>14.2</v>
      </c>
      <c r="D2160">
        <f t="shared" si="66"/>
        <v>14</v>
      </c>
      <c r="E2160">
        <f t="shared" si="67"/>
        <v>15408</v>
      </c>
    </row>
    <row r="2161" spans="1:5" ht="15">
      <c r="A2161" t="s">
        <v>2466</v>
      </c>
      <c r="B2161" s="1" t="s">
        <v>2467</v>
      </c>
      <c r="C2161">
        <v>14.2</v>
      </c>
      <c r="D2161">
        <f t="shared" si="66"/>
        <v>14</v>
      </c>
      <c r="E2161">
        <f t="shared" si="67"/>
        <v>15422</v>
      </c>
    </row>
    <row r="2162" spans="1:5" ht="15">
      <c r="A2162" t="s">
        <v>2468</v>
      </c>
      <c r="B2162" s="1" t="s">
        <v>2469</v>
      </c>
      <c r="C2162">
        <v>14.2</v>
      </c>
      <c r="D2162">
        <f t="shared" si="66"/>
        <v>14</v>
      </c>
      <c r="E2162">
        <f t="shared" si="67"/>
        <v>15436</v>
      </c>
    </row>
    <row r="2163" spans="1:5" ht="15">
      <c r="A2163" t="s">
        <v>2470</v>
      </c>
      <c r="B2163" s="1" t="s">
        <v>2471</v>
      </c>
      <c r="C2163">
        <v>14.2</v>
      </c>
      <c r="D2163">
        <f t="shared" si="66"/>
        <v>14</v>
      </c>
      <c r="E2163">
        <f t="shared" si="67"/>
        <v>15450</v>
      </c>
    </row>
    <row r="2164" spans="1:5" ht="15">
      <c r="A2164" t="s">
        <v>2472</v>
      </c>
      <c r="B2164" s="1" t="s">
        <v>2473</v>
      </c>
      <c r="C2164">
        <v>14.2</v>
      </c>
      <c r="D2164">
        <f t="shared" si="66"/>
        <v>14</v>
      </c>
      <c r="E2164">
        <f t="shared" si="67"/>
        <v>15464</v>
      </c>
    </row>
    <row r="2165" spans="1:5" ht="15">
      <c r="A2165" t="s">
        <v>2474</v>
      </c>
      <c r="B2165" s="1" t="s">
        <v>2475</v>
      </c>
      <c r="C2165">
        <v>14.2</v>
      </c>
      <c r="D2165">
        <f t="shared" si="66"/>
        <v>14</v>
      </c>
      <c r="E2165">
        <f t="shared" si="67"/>
        <v>15478</v>
      </c>
    </row>
    <row r="2166" spans="1:5" ht="15">
      <c r="A2166" t="s">
        <v>2476</v>
      </c>
      <c r="B2166" s="1" t="s">
        <v>2477</v>
      </c>
      <c r="C2166">
        <v>14.2</v>
      </c>
      <c r="D2166">
        <f t="shared" si="66"/>
        <v>14</v>
      </c>
      <c r="E2166">
        <f t="shared" si="67"/>
        <v>15492</v>
      </c>
    </row>
    <row r="2167" spans="1:5" ht="15">
      <c r="A2167" t="s">
        <v>2478</v>
      </c>
      <c r="B2167" s="1" t="s">
        <v>2479</v>
      </c>
      <c r="C2167">
        <v>14.2</v>
      </c>
      <c r="D2167">
        <f t="shared" si="66"/>
        <v>14</v>
      </c>
      <c r="E2167">
        <f t="shared" si="67"/>
        <v>15506</v>
      </c>
    </row>
    <row r="2168" spans="1:5" ht="15">
      <c r="A2168" t="s">
        <v>2480</v>
      </c>
      <c r="B2168" s="1" t="s">
        <v>2481</v>
      </c>
      <c r="C2168">
        <v>14.2</v>
      </c>
      <c r="D2168">
        <f t="shared" si="66"/>
        <v>14</v>
      </c>
      <c r="E2168">
        <f t="shared" si="67"/>
        <v>15520</v>
      </c>
    </row>
    <row r="2169" spans="1:5" ht="15">
      <c r="A2169" t="s">
        <v>2482</v>
      </c>
      <c r="B2169" s="1" t="s">
        <v>2483</v>
      </c>
      <c r="C2169">
        <v>14.2</v>
      </c>
      <c r="D2169">
        <f t="shared" si="66"/>
        <v>14</v>
      </c>
      <c r="E2169">
        <f t="shared" si="67"/>
        <v>15534</v>
      </c>
    </row>
    <row r="2170" spans="1:5" ht="15">
      <c r="A2170" t="s">
        <v>2484</v>
      </c>
      <c r="B2170" s="1" t="s">
        <v>2485</v>
      </c>
      <c r="C2170">
        <v>14.2</v>
      </c>
      <c r="D2170">
        <f t="shared" si="66"/>
        <v>14</v>
      </c>
      <c r="E2170">
        <f t="shared" si="67"/>
        <v>15548</v>
      </c>
    </row>
    <row r="2171" spans="1:5" ht="15">
      <c r="A2171" t="s">
        <v>2486</v>
      </c>
      <c r="B2171" s="1" t="s">
        <v>2487</v>
      </c>
      <c r="C2171">
        <v>14.2</v>
      </c>
      <c r="D2171">
        <f t="shared" si="66"/>
        <v>14</v>
      </c>
      <c r="E2171">
        <f t="shared" si="67"/>
        <v>15562</v>
      </c>
    </row>
    <row r="2172" spans="1:5" ht="15">
      <c r="A2172" t="s">
        <v>2488</v>
      </c>
      <c r="B2172" s="1" t="s">
        <v>2489</v>
      </c>
      <c r="C2172">
        <v>14.2</v>
      </c>
      <c r="D2172">
        <f t="shared" si="66"/>
        <v>14</v>
      </c>
      <c r="E2172">
        <f t="shared" si="67"/>
        <v>15576</v>
      </c>
    </row>
    <row r="2173" spans="1:5" ht="15">
      <c r="A2173" t="s">
        <v>2490</v>
      </c>
      <c r="B2173" s="1" t="s">
        <v>2491</v>
      </c>
      <c r="C2173">
        <v>14.2</v>
      </c>
      <c r="D2173">
        <f t="shared" si="66"/>
        <v>14</v>
      </c>
      <c r="E2173">
        <f t="shared" si="67"/>
        <v>15590</v>
      </c>
    </row>
    <row r="2174" spans="1:5" ht="15">
      <c r="A2174" t="s">
        <v>2492</v>
      </c>
      <c r="B2174" s="1" t="s">
        <v>2493</v>
      </c>
      <c r="C2174">
        <v>14.2</v>
      </c>
      <c r="D2174">
        <f t="shared" si="66"/>
        <v>14</v>
      </c>
      <c r="E2174">
        <f t="shared" si="67"/>
        <v>15604</v>
      </c>
    </row>
    <row r="2175" spans="1:5" ht="15">
      <c r="A2175" t="s">
        <v>2494</v>
      </c>
      <c r="B2175" s="1" t="s">
        <v>2495</v>
      </c>
      <c r="C2175">
        <v>14.2</v>
      </c>
      <c r="D2175">
        <f t="shared" si="66"/>
        <v>14</v>
      </c>
      <c r="E2175">
        <f t="shared" si="67"/>
        <v>15618</v>
      </c>
    </row>
    <row r="2176" spans="1:5" ht="15">
      <c r="A2176" t="s">
        <v>2496</v>
      </c>
      <c r="B2176" s="1" t="s">
        <v>2497</v>
      </c>
      <c r="C2176">
        <v>14.2</v>
      </c>
      <c r="D2176">
        <f t="shared" si="66"/>
        <v>14</v>
      </c>
      <c r="E2176">
        <f t="shared" si="67"/>
        <v>15632</v>
      </c>
    </row>
    <row r="2177" spans="1:5" ht="15">
      <c r="A2177" t="s">
        <v>2498</v>
      </c>
      <c r="B2177" s="1" t="s">
        <v>2499</v>
      </c>
      <c r="C2177">
        <v>14.2</v>
      </c>
      <c r="D2177">
        <f t="shared" si="66"/>
        <v>14</v>
      </c>
      <c r="E2177">
        <f t="shared" si="67"/>
        <v>15646</v>
      </c>
    </row>
    <row r="2178" spans="1:5" ht="15">
      <c r="A2178" t="s">
        <v>2500</v>
      </c>
      <c r="B2178" s="1" t="s">
        <v>2501</v>
      </c>
      <c r="C2178">
        <v>14.2</v>
      </c>
      <c r="D2178">
        <f t="shared" si="66"/>
        <v>14</v>
      </c>
      <c r="E2178">
        <f t="shared" si="67"/>
        <v>15660</v>
      </c>
    </row>
    <row r="2179" spans="1:5" ht="15">
      <c r="A2179" t="s">
        <v>2502</v>
      </c>
      <c r="B2179" s="1" t="s">
        <v>2503</v>
      </c>
      <c r="C2179">
        <v>14.2</v>
      </c>
      <c r="D2179">
        <f aca="true" t="shared" si="68" ref="D2179:D2242">ROUND(C2179,0)</f>
        <v>14</v>
      </c>
      <c r="E2179">
        <f aca="true" t="shared" si="69" ref="E2179:E2242">SUM(E2178+INT(D2179))</f>
        <v>15674</v>
      </c>
    </row>
    <row r="2180" spans="1:5" ht="15">
      <c r="A2180" t="s">
        <v>2504</v>
      </c>
      <c r="B2180" s="1" t="s">
        <v>2505</v>
      </c>
      <c r="C2180">
        <v>14.2</v>
      </c>
      <c r="D2180">
        <f t="shared" si="68"/>
        <v>14</v>
      </c>
      <c r="E2180">
        <f t="shared" si="69"/>
        <v>15688</v>
      </c>
    </row>
    <row r="2181" spans="1:5" ht="15">
      <c r="A2181" t="s">
        <v>2506</v>
      </c>
      <c r="B2181" s="1" t="s">
        <v>2507</v>
      </c>
      <c r="C2181">
        <v>14.2</v>
      </c>
      <c r="D2181">
        <f t="shared" si="68"/>
        <v>14</v>
      </c>
      <c r="E2181">
        <f t="shared" si="69"/>
        <v>15702</v>
      </c>
    </row>
    <row r="2182" spans="1:5" ht="15">
      <c r="A2182" t="s">
        <v>2508</v>
      </c>
      <c r="B2182" s="1" t="s">
        <v>2509</v>
      </c>
      <c r="C2182">
        <v>14.2</v>
      </c>
      <c r="D2182">
        <f t="shared" si="68"/>
        <v>14</v>
      </c>
      <c r="E2182">
        <f t="shared" si="69"/>
        <v>15716</v>
      </c>
    </row>
    <row r="2183" spans="1:5" ht="15">
      <c r="A2183" t="s">
        <v>2510</v>
      </c>
      <c r="B2183" s="1" t="s">
        <v>2511</v>
      </c>
      <c r="C2183">
        <v>14.2</v>
      </c>
      <c r="D2183">
        <f t="shared" si="68"/>
        <v>14</v>
      </c>
      <c r="E2183">
        <f t="shared" si="69"/>
        <v>15730</v>
      </c>
    </row>
    <row r="2184" spans="1:5" ht="15">
      <c r="A2184" t="s">
        <v>2512</v>
      </c>
      <c r="B2184" s="1" t="s">
        <v>2513</v>
      </c>
      <c r="C2184">
        <v>14.2</v>
      </c>
      <c r="D2184">
        <f t="shared" si="68"/>
        <v>14</v>
      </c>
      <c r="E2184">
        <f t="shared" si="69"/>
        <v>15744</v>
      </c>
    </row>
    <row r="2185" spans="1:5" ht="15">
      <c r="A2185" t="s">
        <v>2514</v>
      </c>
      <c r="B2185" s="1" t="s">
        <v>2515</v>
      </c>
      <c r="C2185">
        <v>14.2</v>
      </c>
      <c r="D2185">
        <f t="shared" si="68"/>
        <v>14</v>
      </c>
      <c r="E2185">
        <f t="shared" si="69"/>
        <v>15758</v>
      </c>
    </row>
    <row r="2186" spans="1:5" ht="15">
      <c r="A2186" t="s">
        <v>2516</v>
      </c>
      <c r="B2186" s="1" t="s">
        <v>2517</v>
      </c>
      <c r="C2186">
        <v>14.2</v>
      </c>
      <c r="D2186">
        <f t="shared" si="68"/>
        <v>14</v>
      </c>
      <c r="E2186">
        <f t="shared" si="69"/>
        <v>15772</v>
      </c>
    </row>
    <row r="2187" spans="1:5" ht="15">
      <c r="A2187" t="s">
        <v>2518</v>
      </c>
      <c r="B2187" s="1" t="s">
        <v>2519</v>
      </c>
      <c r="C2187">
        <v>14.2</v>
      </c>
      <c r="D2187">
        <f t="shared" si="68"/>
        <v>14</v>
      </c>
      <c r="E2187">
        <f t="shared" si="69"/>
        <v>15786</v>
      </c>
    </row>
    <row r="2188" spans="1:5" ht="15">
      <c r="A2188" t="s">
        <v>2520</v>
      </c>
      <c r="B2188" s="1" t="s">
        <v>2521</v>
      </c>
      <c r="C2188">
        <v>14.2</v>
      </c>
      <c r="D2188">
        <f t="shared" si="68"/>
        <v>14</v>
      </c>
      <c r="E2188">
        <f t="shared" si="69"/>
        <v>15800</v>
      </c>
    </row>
    <row r="2189" spans="1:5" ht="15">
      <c r="A2189" t="s">
        <v>2522</v>
      </c>
      <c r="B2189" s="1" t="s">
        <v>2523</v>
      </c>
      <c r="C2189">
        <v>14.2</v>
      </c>
      <c r="D2189">
        <f t="shared" si="68"/>
        <v>14</v>
      </c>
      <c r="E2189">
        <f t="shared" si="69"/>
        <v>15814</v>
      </c>
    </row>
    <row r="2190" spans="1:5" ht="15">
      <c r="A2190" t="s">
        <v>2524</v>
      </c>
      <c r="B2190" s="1" t="s">
        <v>2525</v>
      </c>
      <c r="C2190">
        <v>14.2</v>
      </c>
      <c r="D2190">
        <f t="shared" si="68"/>
        <v>14</v>
      </c>
      <c r="E2190">
        <f t="shared" si="69"/>
        <v>15828</v>
      </c>
    </row>
    <row r="2191" spans="1:5" ht="15">
      <c r="A2191" t="s">
        <v>2526</v>
      </c>
      <c r="B2191" s="1" t="s">
        <v>2527</v>
      </c>
      <c r="C2191">
        <v>14.2</v>
      </c>
      <c r="D2191">
        <f t="shared" si="68"/>
        <v>14</v>
      </c>
      <c r="E2191">
        <f t="shared" si="69"/>
        <v>15842</v>
      </c>
    </row>
    <row r="2192" spans="1:5" ht="15">
      <c r="A2192" t="s">
        <v>2528</v>
      </c>
      <c r="B2192" s="1" t="s">
        <v>2529</v>
      </c>
      <c r="C2192">
        <v>14.2</v>
      </c>
      <c r="D2192">
        <f t="shared" si="68"/>
        <v>14</v>
      </c>
      <c r="E2192">
        <f t="shared" si="69"/>
        <v>15856</v>
      </c>
    </row>
    <row r="2193" spans="1:5" ht="15">
      <c r="A2193" t="s">
        <v>2530</v>
      </c>
      <c r="B2193" s="1" t="s">
        <v>2531</v>
      </c>
      <c r="C2193">
        <v>14.2</v>
      </c>
      <c r="D2193">
        <f t="shared" si="68"/>
        <v>14</v>
      </c>
      <c r="E2193">
        <f t="shared" si="69"/>
        <v>15870</v>
      </c>
    </row>
    <row r="2194" spans="1:5" ht="15">
      <c r="A2194" t="s">
        <v>2532</v>
      </c>
      <c r="B2194" s="1" t="s">
        <v>2533</v>
      </c>
      <c r="C2194">
        <v>14.2</v>
      </c>
      <c r="D2194">
        <f t="shared" si="68"/>
        <v>14</v>
      </c>
      <c r="E2194">
        <f t="shared" si="69"/>
        <v>15884</v>
      </c>
    </row>
    <row r="2195" spans="1:5" ht="15">
      <c r="A2195" t="s">
        <v>2534</v>
      </c>
      <c r="B2195" s="1" t="s">
        <v>2535</v>
      </c>
      <c r="C2195">
        <v>14.2</v>
      </c>
      <c r="D2195">
        <f t="shared" si="68"/>
        <v>14</v>
      </c>
      <c r="E2195">
        <f t="shared" si="69"/>
        <v>15898</v>
      </c>
    </row>
    <row r="2196" spans="1:5" ht="15">
      <c r="A2196" t="s">
        <v>2536</v>
      </c>
      <c r="B2196" s="1" t="s">
        <v>2537</v>
      </c>
      <c r="C2196">
        <v>14.2</v>
      </c>
      <c r="D2196">
        <f t="shared" si="68"/>
        <v>14</v>
      </c>
      <c r="E2196">
        <f t="shared" si="69"/>
        <v>15912</v>
      </c>
    </row>
    <row r="2197" spans="1:5" ht="15">
      <c r="A2197" t="s">
        <v>2538</v>
      </c>
      <c r="B2197" s="1" t="s">
        <v>2539</v>
      </c>
      <c r="C2197">
        <v>14.2</v>
      </c>
      <c r="D2197">
        <f t="shared" si="68"/>
        <v>14</v>
      </c>
      <c r="E2197">
        <f t="shared" si="69"/>
        <v>15926</v>
      </c>
    </row>
    <row r="2198" spans="1:5" ht="15">
      <c r="A2198" t="s">
        <v>2540</v>
      </c>
      <c r="B2198" s="1" t="s">
        <v>2541</v>
      </c>
      <c r="C2198">
        <v>14.2</v>
      </c>
      <c r="D2198">
        <f t="shared" si="68"/>
        <v>14</v>
      </c>
      <c r="E2198">
        <f t="shared" si="69"/>
        <v>15940</v>
      </c>
    </row>
    <row r="2199" spans="1:5" ht="15">
      <c r="A2199" t="s">
        <v>2542</v>
      </c>
      <c r="B2199" s="1" t="s">
        <v>2543</v>
      </c>
      <c r="C2199">
        <v>14.2</v>
      </c>
      <c r="D2199">
        <f t="shared" si="68"/>
        <v>14</v>
      </c>
      <c r="E2199">
        <f t="shared" si="69"/>
        <v>15954</v>
      </c>
    </row>
    <row r="2200" spans="1:5" ht="15">
      <c r="A2200" t="s">
        <v>2544</v>
      </c>
      <c r="B2200" s="1" t="s">
        <v>2545</v>
      </c>
      <c r="C2200">
        <v>14.2</v>
      </c>
      <c r="D2200">
        <f t="shared" si="68"/>
        <v>14</v>
      </c>
      <c r="E2200">
        <f t="shared" si="69"/>
        <v>15968</v>
      </c>
    </row>
    <row r="2201" spans="1:5" ht="15">
      <c r="A2201" t="s">
        <v>2546</v>
      </c>
      <c r="B2201" s="1" t="s">
        <v>2547</v>
      </c>
      <c r="C2201">
        <v>14.2</v>
      </c>
      <c r="D2201">
        <f t="shared" si="68"/>
        <v>14</v>
      </c>
      <c r="E2201">
        <f t="shared" si="69"/>
        <v>15982</v>
      </c>
    </row>
    <row r="2202" spans="1:5" ht="15">
      <c r="A2202" t="s">
        <v>2548</v>
      </c>
      <c r="B2202" s="1" t="s">
        <v>2549</v>
      </c>
      <c r="C2202">
        <v>14.2</v>
      </c>
      <c r="D2202">
        <f t="shared" si="68"/>
        <v>14</v>
      </c>
      <c r="E2202">
        <f t="shared" si="69"/>
        <v>15996</v>
      </c>
    </row>
    <row r="2203" spans="1:5" ht="15">
      <c r="A2203" t="s">
        <v>2550</v>
      </c>
      <c r="B2203" s="1" t="s">
        <v>2551</v>
      </c>
      <c r="C2203">
        <v>14.2</v>
      </c>
      <c r="D2203">
        <f t="shared" si="68"/>
        <v>14</v>
      </c>
      <c r="E2203">
        <f t="shared" si="69"/>
        <v>16010</v>
      </c>
    </row>
    <row r="2204" spans="1:5" ht="15">
      <c r="A2204" t="s">
        <v>2552</v>
      </c>
      <c r="B2204" s="1" t="s">
        <v>2553</v>
      </c>
      <c r="C2204">
        <v>14.2</v>
      </c>
      <c r="D2204">
        <f t="shared" si="68"/>
        <v>14</v>
      </c>
      <c r="E2204">
        <f t="shared" si="69"/>
        <v>16024</v>
      </c>
    </row>
    <row r="2205" spans="1:5" ht="15">
      <c r="A2205" t="s">
        <v>2554</v>
      </c>
      <c r="B2205" s="1" t="s">
        <v>2555</v>
      </c>
      <c r="C2205">
        <v>14.2</v>
      </c>
      <c r="D2205">
        <f t="shared" si="68"/>
        <v>14</v>
      </c>
      <c r="E2205">
        <f t="shared" si="69"/>
        <v>16038</v>
      </c>
    </row>
    <row r="2206" spans="1:5" ht="15">
      <c r="A2206" t="s">
        <v>2556</v>
      </c>
      <c r="B2206" s="1" t="s">
        <v>2557</v>
      </c>
      <c r="C2206">
        <v>14.2</v>
      </c>
      <c r="D2206">
        <f t="shared" si="68"/>
        <v>14</v>
      </c>
      <c r="E2206">
        <f t="shared" si="69"/>
        <v>16052</v>
      </c>
    </row>
    <row r="2207" spans="1:5" ht="15">
      <c r="A2207" t="s">
        <v>2558</v>
      </c>
      <c r="B2207" s="1" t="s">
        <v>2559</v>
      </c>
      <c r="C2207">
        <v>14.2</v>
      </c>
      <c r="D2207">
        <f t="shared" si="68"/>
        <v>14</v>
      </c>
      <c r="E2207">
        <f t="shared" si="69"/>
        <v>16066</v>
      </c>
    </row>
    <row r="2208" spans="1:5" ht="15">
      <c r="A2208" t="s">
        <v>2560</v>
      </c>
      <c r="B2208" s="1" t="s">
        <v>2561</v>
      </c>
      <c r="C2208">
        <v>14.2</v>
      </c>
      <c r="D2208">
        <f t="shared" si="68"/>
        <v>14</v>
      </c>
      <c r="E2208">
        <f t="shared" si="69"/>
        <v>16080</v>
      </c>
    </row>
    <row r="2209" spans="1:5" ht="15">
      <c r="A2209" t="s">
        <v>2562</v>
      </c>
      <c r="B2209" s="1" t="s">
        <v>2563</v>
      </c>
      <c r="C2209">
        <v>14.2</v>
      </c>
      <c r="D2209">
        <f t="shared" si="68"/>
        <v>14</v>
      </c>
      <c r="E2209">
        <f t="shared" si="69"/>
        <v>16094</v>
      </c>
    </row>
    <row r="2210" spans="1:5" ht="15">
      <c r="A2210" t="s">
        <v>2564</v>
      </c>
      <c r="B2210" s="1" t="s">
        <v>2565</v>
      </c>
      <c r="C2210">
        <v>14.2</v>
      </c>
      <c r="D2210">
        <f t="shared" si="68"/>
        <v>14</v>
      </c>
      <c r="E2210">
        <f t="shared" si="69"/>
        <v>16108</v>
      </c>
    </row>
    <row r="2211" spans="1:5" ht="15">
      <c r="A2211" t="s">
        <v>2566</v>
      </c>
      <c r="B2211" s="1" t="s">
        <v>2567</v>
      </c>
      <c r="C2211">
        <v>14.2</v>
      </c>
      <c r="D2211">
        <f t="shared" si="68"/>
        <v>14</v>
      </c>
      <c r="E2211">
        <f t="shared" si="69"/>
        <v>16122</v>
      </c>
    </row>
    <row r="2212" spans="1:5" ht="15">
      <c r="A2212" t="s">
        <v>2568</v>
      </c>
      <c r="B2212" s="1" t="s">
        <v>2569</v>
      </c>
      <c r="C2212">
        <v>14.2</v>
      </c>
      <c r="D2212">
        <f t="shared" si="68"/>
        <v>14</v>
      </c>
      <c r="E2212">
        <f t="shared" si="69"/>
        <v>16136</v>
      </c>
    </row>
    <row r="2213" spans="1:5" ht="15">
      <c r="A2213" t="s">
        <v>2570</v>
      </c>
      <c r="B2213" s="1" t="s">
        <v>2571</v>
      </c>
      <c r="C2213">
        <v>14.2</v>
      </c>
      <c r="D2213">
        <f t="shared" si="68"/>
        <v>14</v>
      </c>
      <c r="E2213">
        <f t="shared" si="69"/>
        <v>16150</v>
      </c>
    </row>
    <row r="2214" spans="1:5" ht="15">
      <c r="A2214" t="s">
        <v>2572</v>
      </c>
      <c r="B2214" s="1" t="s">
        <v>2573</v>
      </c>
      <c r="C2214">
        <v>14.2</v>
      </c>
      <c r="D2214">
        <f t="shared" si="68"/>
        <v>14</v>
      </c>
      <c r="E2214">
        <f t="shared" si="69"/>
        <v>16164</v>
      </c>
    </row>
    <row r="2215" spans="1:5" ht="15">
      <c r="A2215" t="s">
        <v>2574</v>
      </c>
      <c r="B2215" s="1" t="s">
        <v>2575</v>
      </c>
      <c r="C2215">
        <v>14.2</v>
      </c>
      <c r="D2215">
        <f t="shared" si="68"/>
        <v>14</v>
      </c>
      <c r="E2215">
        <f t="shared" si="69"/>
        <v>16178</v>
      </c>
    </row>
    <row r="2216" spans="1:5" ht="15">
      <c r="A2216" t="s">
        <v>2576</v>
      </c>
      <c r="B2216" s="1" t="s">
        <v>2577</v>
      </c>
      <c r="C2216">
        <v>14.2</v>
      </c>
      <c r="D2216">
        <f t="shared" si="68"/>
        <v>14</v>
      </c>
      <c r="E2216">
        <f t="shared" si="69"/>
        <v>16192</v>
      </c>
    </row>
    <row r="2217" spans="1:5" ht="15">
      <c r="A2217" t="s">
        <v>2578</v>
      </c>
      <c r="B2217" s="1" t="s">
        <v>2579</v>
      </c>
      <c r="C2217">
        <v>14.2</v>
      </c>
      <c r="D2217">
        <f t="shared" si="68"/>
        <v>14</v>
      </c>
      <c r="E2217">
        <f t="shared" si="69"/>
        <v>16206</v>
      </c>
    </row>
    <row r="2218" spans="1:5" ht="15">
      <c r="A2218" t="s">
        <v>2580</v>
      </c>
      <c r="B2218" s="1" t="s">
        <v>2581</v>
      </c>
      <c r="C2218">
        <v>14.2</v>
      </c>
      <c r="D2218">
        <f t="shared" si="68"/>
        <v>14</v>
      </c>
      <c r="E2218">
        <f t="shared" si="69"/>
        <v>16220</v>
      </c>
    </row>
    <row r="2219" spans="1:5" ht="15">
      <c r="A2219" t="s">
        <v>2582</v>
      </c>
      <c r="B2219" s="1" t="s">
        <v>2583</v>
      </c>
      <c r="C2219">
        <v>14.2</v>
      </c>
      <c r="D2219">
        <f t="shared" si="68"/>
        <v>14</v>
      </c>
      <c r="E2219">
        <f t="shared" si="69"/>
        <v>16234</v>
      </c>
    </row>
    <row r="2220" spans="1:5" ht="15">
      <c r="A2220" t="s">
        <v>2584</v>
      </c>
      <c r="B2220" s="1" t="s">
        <v>2585</v>
      </c>
      <c r="C2220">
        <v>14.2</v>
      </c>
      <c r="D2220">
        <f t="shared" si="68"/>
        <v>14</v>
      </c>
      <c r="E2220">
        <f t="shared" si="69"/>
        <v>16248</v>
      </c>
    </row>
    <row r="2221" spans="1:5" ht="15">
      <c r="A2221" t="s">
        <v>2586</v>
      </c>
      <c r="B2221" s="1" t="s">
        <v>2587</v>
      </c>
      <c r="C2221">
        <v>14.2</v>
      </c>
      <c r="D2221">
        <f t="shared" si="68"/>
        <v>14</v>
      </c>
      <c r="E2221">
        <f t="shared" si="69"/>
        <v>16262</v>
      </c>
    </row>
    <row r="2222" spans="1:5" ht="15">
      <c r="A2222" t="s">
        <v>2588</v>
      </c>
      <c r="B2222" s="1" t="s">
        <v>2589</v>
      </c>
      <c r="C2222">
        <v>14.2</v>
      </c>
      <c r="D2222">
        <f t="shared" si="68"/>
        <v>14</v>
      </c>
      <c r="E2222">
        <f t="shared" si="69"/>
        <v>16276</v>
      </c>
    </row>
    <row r="2223" spans="1:5" ht="15">
      <c r="A2223" t="s">
        <v>2590</v>
      </c>
      <c r="B2223" s="1" t="s">
        <v>2591</v>
      </c>
      <c r="C2223">
        <v>14.2</v>
      </c>
      <c r="D2223">
        <f t="shared" si="68"/>
        <v>14</v>
      </c>
      <c r="E2223">
        <f t="shared" si="69"/>
        <v>16290</v>
      </c>
    </row>
    <row r="2224" spans="1:5" ht="15">
      <c r="A2224" t="s">
        <v>2592</v>
      </c>
      <c r="B2224" s="1" t="s">
        <v>2593</v>
      </c>
      <c r="C2224">
        <v>14.2</v>
      </c>
      <c r="D2224">
        <f t="shared" si="68"/>
        <v>14</v>
      </c>
      <c r="E2224">
        <f t="shared" si="69"/>
        <v>16304</v>
      </c>
    </row>
    <row r="2225" spans="1:5" ht="15">
      <c r="A2225" t="s">
        <v>2594</v>
      </c>
      <c r="B2225" s="1" t="s">
        <v>2595</v>
      </c>
      <c r="C2225">
        <v>14.2</v>
      </c>
      <c r="D2225">
        <f t="shared" si="68"/>
        <v>14</v>
      </c>
      <c r="E2225">
        <f t="shared" si="69"/>
        <v>16318</v>
      </c>
    </row>
    <row r="2226" spans="1:5" ht="15">
      <c r="A2226" t="s">
        <v>2596</v>
      </c>
      <c r="B2226" s="1" t="s">
        <v>2597</v>
      </c>
      <c r="C2226">
        <v>14.2</v>
      </c>
      <c r="D2226">
        <f t="shared" si="68"/>
        <v>14</v>
      </c>
      <c r="E2226">
        <f t="shared" si="69"/>
        <v>16332</v>
      </c>
    </row>
    <row r="2227" spans="1:5" ht="15">
      <c r="A2227" t="s">
        <v>2598</v>
      </c>
      <c r="B2227" s="1" t="s">
        <v>2599</v>
      </c>
      <c r="C2227">
        <v>14.2</v>
      </c>
      <c r="D2227">
        <f t="shared" si="68"/>
        <v>14</v>
      </c>
      <c r="E2227">
        <f t="shared" si="69"/>
        <v>16346</v>
      </c>
    </row>
    <row r="2228" spans="1:5" ht="15">
      <c r="A2228" t="s">
        <v>2600</v>
      </c>
      <c r="B2228" s="1" t="s">
        <v>2601</v>
      </c>
      <c r="C2228">
        <v>14.2</v>
      </c>
      <c r="D2228">
        <f t="shared" si="68"/>
        <v>14</v>
      </c>
      <c r="E2228">
        <f t="shared" si="69"/>
        <v>16360</v>
      </c>
    </row>
    <row r="2229" spans="1:5" ht="15">
      <c r="A2229" t="s">
        <v>2602</v>
      </c>
      <c r="B2229" s="1" t="s">
        <v>2603</v>
      </c>
      <c r="C2229">
        <v>14.2</v>
      </c>
      <c r="D2229">
        <f t="shared" si="68"/>
        <v>14</v>
      </c>
      <c r="E2229">
        <f t="shared" si="69"/>
        <v>16374</v>
      </c>
    </row>
    <row r="2230" spans="1:5" ht="15">
      <c r="A2230" t="s">
        <v>2604</v>
      </c>
      <c r="B2230" s="1" t="s">
        <v>2605</v>
      </c>
      <c r="C2230">
        <v>14.2</v>
      </c>
      <c r="D2230">
        <f t="shared" si="68"/>
        <v>14</v>
      </c>
      <c r="E2230">
        <f t="shared" si="69"/>
        <v>16388</v>
      </c>
    </row>
    <row r="2231" spans="1:5" ht="15">
      <c r="A2231" t="s">
        <v>2606</v>
      </c>
      <c r="B2231" s="1" t="s">
        <v>2607</v>
      </c>
      <c r="C2231">
        <v>14.2</v>
      </c>
      <c r="D2231">
        <f t="shared" si="68"/>
        <v>14</v>
      </c>
      <c r="E2231">
        <f t="shared" si="69"/>
        <v>16402</v>
      </c>
    </row>
    <row r="2232" spans="1:5" ht="15">
      <c r="A2232" t="s">
        <v>2608</v>
      </c>
      <c r="B2232" s="1" t="s">
        <v>2609</v>
      </c>
      <c r="C2232">
        <v>14.2</v>
      </c>
      <c r="D2232">
        <f t="shared" si="68"/>
        <v>14</v>
      </c>
      <c r="E2232">
        <f t="shared" si="69"/>
        <v>16416</v>
      </c>
    </row>
    <row r="2233" spans="1:5" ht="15">
      <c r="A2233" t="s">
        <v>2610</v>
      </c>
      <c r="B2233" s="1" t="s">
        <v>2611</v>
      </c>
      <c r="C2233">
        <v>14.2</v>
      </c>
      <c r="D2233">
        <f t="shared" si="68"/>
        <v>14</v>
      </c>
      <c r="E2233">
        <f t="shared" si="69"/>
        <v>16430</v>
      </c>
    </row>
    <row r="2234" spans="1:5" ht="15">
      <c r="A2234" t="s">
        <v>2612</v>
      </c>
      <c r="B2234" s="1" t="s">
        <v>2613</v>
      </c>
      <c r="C2234">
        <v>14.2</v>
      </c>
      <c r="D2234">
        <f t="shared" si="68"/>
        <v>14</v>
      </c>
      <c r="E2234">
        <f t="shared" si="69"/>
        <v>16444</v>
      </c>
    </row>
    <row r="2235" spans="1:5" ht="15">
      <c r="A2235" t="s">
        <v>2614</v>
      </c>
      <c r="B2235" s="1" t="s">
        <v>2615</v>
      </c>
      <c r="C2235">
        <v>14.2</v>
      </c>
      <c r="D2235">
        <f t="shared" si="68"/>
        <v>14</v>
      </c>
      <c r="E2235">
        <f t="shared" si="69"/>
        <v>16458</v>
      </c>
    </row>
    <row r="2236" spans="1:5" ht="15">
      <c r="A2236" t="s">
        <v>2616</v>
      </c>
      <c r="B2236" s="1" t="s">
        <v>2617</v>
      </c>
      <c r="C2236">
        <v>14.2</v>
      </c>
      <c r="D2236">
        <f t="shared" si="68"/>
        <v>14</v>
      </c>
      <c r="E2236">
        <f t="shared" si="69"/>
        <v>16472</v>
      </c>
    </row>
    <row r="2237" spans="1:5" ht="15">
      <c r="A2237" t="s">
        <v>2618</v>
      </c>
      <c r="B2237" s="1" t="s">
        <v>2619</v>
      </c>
      <c r="C2237">
        <v>14.2</v>
      </c>
      <c r="D2237">
        <f t="shared" si="68"/>
        <v>14</v>
      </c>
      <c r="E2237">
        <f t="shared" si="69"/>
        <v>16486</v>
      </c>
    </row>
    <row r="2238" spans="1:5" ht="15">
      <c r="A2238" t="s">
        <v>2620</v>
      </c>
      <c r="B2238" s="1" t="s">
        <v>2621</v>
      </c>
      <c r="C2238">
        <v>14.2</v>
      </c>
      <c r="D2238">
        <f t="shared" si="68"/>
        <v>14</v>
      </c>
      <c r="E2238">
        <f t="shared" si="69"/>
        <v>16500</v>
      </c>
    </row>
    <row r="2239" spans="1:5" ht="15">
      <c r="A2239" t="s">
        <v>2622</v>
      </c>
      <c r="B2239" s="1" t="s">
        <v>2623</v>
      </c>
      <c r="C2239">
        <v>14.2</v>
      </c>
      <c r="D2239">
        <f t="shared" si="68"/>
        <v>14</v>
      </c>
      <c r="E2239">
        <f t="shared" si="69"/>
        <v>16514</v>
      </c>
    </row>
    <row r="2240" spans="1:5" ht="15">
      <c r="A2240" t="s">
        <v>2624</v>
      </c>
      <c r="B2240" s="1" t="s">
        <v>2625</v>
      </c>
      <c r="C2240">
        <v>14.2</v>
      </c>
      <c r="D2240">
        <f t="shared" si="68"/>
        <v>14</v>
      </c>
      <c r="E2240">
        <f t="shared" si="69"/>
        <v>16528</v>
      </c>
    </row>
    <row r="2241" spans="1:5" ht="15">
      <c r="A2241" t="s">
        <v>2626</v>
      </c>
      <c r="B2241" s="1" t="s">
        <v>2627</v>
      </c>
      <c r="C2241">
        <v>14.2</v>
      </c>
      <c r="D2241">
        <f t="shared" si="68"/>
        <v>14</v>
      </c>
      <c r="E2241">
        <f t="shared" si="69"/>
        <v>16542</v>
      </c>
    </row>
    <row r="2242" spans="1:5" ht="15">
      <c r="A2242" t="s">
        <v>2628</v>
      </c>
      <c r="B2242" s="1" t="s">
        <v>2629</v>
      </c>
      <c r="C2242">
        <v>14.2</v>
      </c>
      <c r="D2242">
        <f t="shared" si="68"/>
        <v>14</v>
      </c>
      <c r="E2242">
        <f t="shared" si="69"/>
        <v>16556</v>
      </c>
    </row>
    <row r="2243" spans="1:5" ht="15">
      <c r="A2243" t="s">
        <v>2630</v>
      </c>
      <c r="B2243" s="1" t="s">
        <v>2631</v>
      </c>
      <c r="C2243">
        <v>14.2</v>
      </c>
      <c r="D2243">
        <f aca="true" t="shared" si="70" ref="D2243:D2306">ROUND(C2243,0)</f>
        <v>14</v>
      </c>
      <c r="E2243">
        <f aca="true" t="shared" si="71" ref="E2243:E2306">SUM(E2242+INT(D2243))</f>
        <v>16570</v>
      </c>
    </row>
    <row r="2244" spans="1:5" ht="15">
      <c r="A2244" t="s">
        <v>2632</v>
      </c>
      <c r="B2244" s="1" t="s">
        <v>2633</v>
      </c>
      <c r="C2244">
        <v>14.2</v>
      </c>
      <c r="D2244">
        <f t="shared" si="70"/>
        <v>14</v>
      </c>
      <c r="E2244">
        <f t="shared" si="71"/>
        <v>16584</v>
      </c>
    </row>
    <row r="2245" spans="1:5" ht="15">
      <c r="A2245" t="s">
        <v>2634</v>
      </c>
      <c r="B2245" s="1" t="s">
        <v>2635</v>
      </c>
      <c r="C2245">
        <v>14.2</v>
      </c>
      <c r="D2245">
        <f t="shared" si="70"/>
        <v>14</v>
      </c>
      <c r="E2245">
        <f t="shared" si="71"/>
        <v>16598</v>
      </c>
    </row>
    <row r="2246" spans="1:5" ht="15">
      <c r="A2246" t="s">
        <v>2636</v>
      </c>
      <c r="B2246" s="1" t="s">
        <v>2637</v>
      </c>
      <c r="C2246">
        <v>14.2</v>
      </c>
      <c r="D2246">
        <f t="shared" si="70"/>
        <v>14</v>
      </c>
      <c r="E2246">
        <f t="shared" si="71"/>
        <v>16612</v>
      </c>
    </row>
    <row r="2247" spans="1:5" ht="15">
      <c r="A2247" t="s">
        <v>2638</v>
      </c>
      <c r="B2247" s="1" t="s">
        <v>2639</v>
      </c>
      <c r="C2247">
        <v>14.2</v>
      </c>
      <c r="D2247">
        <f t="shared" si="70"/>
        <v>14</v>
      </c>
      <c r="E2247">
        <f t="shared" si="71"/>
        <v>16626</v>
      </c>
    </row>
    <row r="2248" spans="1:5" ht="15">
      <c r="A2248" t="s">
        <v>2640</v>
      </c>
      <c r="B2248" s="1" t="s">
        <v>2641</v>
      </c>
      <c r="C2248">
        <v>14.2</v>
      </c>
      <c r="D2248">
        <f t="shared" si="70"/>
        <v>14</v>
      </c>
      <c r="E2248">
        <f t="shared" si="71"/>
        <v>16640</v>
      </c>
    </row>
    <row r="2249" spans="1:5" ht="15">
      <c r="A2249" t="s">
        <v>2642</v>
      </c>
      <c r="B2249" s="1" t="s">
        <v>2643</v>
      </c>
      <c r="C2249">
        <v>14.2</v>
      </c>
      <c r="D2249">
        <f t="shared" si="70"/>
        <v>14</v>
      </c>
      <c r="E2249">
        <f t="shared" si="71"/>
        <v>16654</v>
      </c>
    </row>
    <row r="2250" spans="1:5" ht="15">
      <c r="A2250" t="s">
        <v>2644</v>
      </c>
      <c r="B2250" s="1" t="s">
        <v>2645</v>
      </c>
      <c r="C2250">
        <v>14.2</v>
      </c>
      <c r="D2250">
        <f t="shared" si="70"/>
        <v>14</v>
      </c>
      <c r="E2250">
        <f t="shared" si="71"/>
        <v>16668</v>
      </c>
    </row>
    <row r="2251" spans="1:5" ht="15">
      <c r="A2251" t="s">
        <v>2646</v>
      </c>
      <c r="B2251" s="1" t="s">
        <v>2647</v>
      </c>
      <c r="C2251">
        <v>14.2</v>
      </c>
      <c r="D2251">
        <f t="shared" si="70"/>
        <v>14</v>
      </c>
      <c r="E2251">
        <f t="shared" si="71"/>
        <v>16682</v>
      </c>
    </row>
    <row r="2252" spans="1:5" ht="15">
      <c r="A2252" t="s">
        <v>2648</v>
      </c>
      <c r="B2252" s="1" t="s">
        <v>2649</v>
      </c>
      <c r="C2252">
        <v>14.2</v>
      </c>
      <c r="D2252">
        <f t="shared" si="70"/>
        <v>14</v>
      </c>
      <c r="E2252">
        <f t="shared" si="71"/>
        <v>16696</v>
      </c>
    </row>
    <row r="2253" spans="1:5" ht="15">
      <c r="A2253" t="s">
        <v>2650</v>
      </c>
      <c r="B2253" s="1" t="s">
        <v>2651</v>
      </c>
      <c r="C2253">
        <v>14.2</v>
      </c>
      <c r="D2253">
        <f t="shared" si="70"/>
        <v>14</v>
      </c>
      <c r="E2253">
        <f t="shared" si="71"/>
        <v>16710</v>
      </c>
    </row>
    <row r="2254" spans="1:5" ht="15">
      <c r="A2254" t="s">
        <v>2652</v>
      </c>
      <c r="B2254" s="1" t="s">
        <v>2653</v>
      </c>
      <c r="C2254">
        <v>14.2</v>
      </c>
      <c r="D2254">
        <f t="shared" si="70"/>
        <v>14</v>
      </c>
      <c r="E2254">
        <f t="shared" si="71"/>
        <v>16724</v>
      </c>
    </row>
    <row r="2255" spans="1:5" ht="15">
      <c r="A2255" t="s">
        <v>2654</v>
      </c>
      <c r="B2255" s="1" t="s">
        <v>2655</v>
      </c>
      <c r="C2255">
        <v>14.2</v>
      </c>
      <c r="D2255">
        <f t="shared" si="70"/>
        <v>14</v>
      </c>
      <c r="E2255">
        <f t="shared" si="71"/>
        <v>16738</v>
      </c>
    </row>
    <row r="2256" spans="1:5" ht="15">
      <c r="A2256" t="s">
        <v>2656</v>
      </c>
      <c r="B2256" s="1" t="s">
        <v>2657</v>
      </c>
      <c r="C2256">
        <v>14.2</v>
      </c>
      <c r="D2256">
        <f t="shared" si="70"/>
        <v>14</v>
      </c>
      <c r="E2256">
        <f t="shared" si="71"/>
        <v>16752</v>
      </c>
    </row>
    <row r="2257" spans="1:5" ht="15">
      <c r="A2257" t="s">
        <v>2658</v>
      </c>
      <c r="B2257" s="1" t="s">
        <v>2659</v>
      </c>
      <c r="C2257">
        <v>14.2</v>
      </c>
      <c r="D2257">
        <f t="shared" si="70"/>
        <v>14</v>
      </c>
      <c r="E2257">
        <f t="shared" si="71"/>
        <v>16766</v>
      </c>
    </row>
    <row r="2258" spans="1:5" ht="15">
      <c r="A2258" t="s">
        <v>2660</v>
      </c>
      <c r="B2258" s="1" t="s">
        <v>2661</v>
      </c>
      <c r="C2258">
        <v>14.2</v>
      </c>
      <c r="D2258">
        <f t="shared" si="70"/>
        <v>14</v>
      </c>
      <c r="E2258">
        <f t="shared" si="71"/>
        <v>16780</v>
      </c>
    </row>
    <row r="2259" spans="1:5" ht="15">
      <c r="A2259" t="s">
        <v>2662</v>
      </c>
      <c r="B2259" s="1" t="s">
        <v>2663</v>
      </c>
      <c r="C2259">
        <v>14.2</v>
      </c>
      <c r="D2259">
        <f t="shared" si="70"/>
        <v>14</v>
      </c>
      <c r="E2259">
        <f t="shared" si="71"/>
        <v>16794</v>
      </c>
    </row>
    <row r="2260" spans="1:5" ht="15">
      <c r="A2260" t="s">
        <v>2664</v>
      </c>
      <c r="B2260" s="1" t="s">
        <v>2665</v>
      </c>
      <c r="C2260">
        <v>14.2</v>
      </c>
      <c r="D2260">
        <f t="shared" si="70"/>
        <v>14</v>
      </c>
      <c r="E2260">
        <f t="shared" si="71"/>
        <v>16808</v>
      </c>
    </row>
    <row r="2261" spans="1:5" ht="15">
      <c r="A2261" t="s">
        <v>2666</v>
      </c>
      <c r="B2261" s="1" t="s">
        <v>2667</v>
      </c>
      <c r="C2261">
        <v>14.2</v>
      </c>
      <c r="D2261">
        <f t="shared" si="70"/>
        <v>14</v>
      </c>
      <c r="E2261">
        <f t="shared" si="71"/>
        <v>16822</v>
      </c>
    </row>
    <row r="2262" spans="1:5" ht="15">
      <c r="A2262" t="s">
        <v>2668</v>
      </c>
      <c r="B2262" s="1" t="s">
        <v>2669</v>
      </c>
      <c r="C2262">
        <v>14.2</v>
      </c>
      <c r="D2262">
        <f t="shared" si="70"/>
        <v>14</v>
      </c>
      <c r="E2262">
        <f t="shared" si="71"/>
        <v>16836</v>
      </c>
    </row>
    <row r="2263" spans="1:5" ht="15">
      <c r="A2263" t="s">
        <v>2670</v>
      </c>
      <c r="B2263" s="1" t="s">
        <v>2671</v>
      </c>
      <c r="C2263">
        <v>14.2</v>
      </c>
      <c r="D2263">
        <f t="shared" si="70"/>
        <v>14</v>
      </c>
      <c r="E2263">
        <f t="shared" si="71"/>
        <v>16850</v>
      </c>
    </row>
    <row r="2264" spans="1:5" ht="15">
      <c r="A2264" t="s">
        <v>2672</v>
      </c>
      <c r="B2264" s="1" t="s">
        <v>2673</v>
      </c>
      <c r="C2264">
        <v>14.2</v>
      </c>
      <c r="D2264">
        <f t="shared" si="70"/>
        <v>14</v>
      </c>
      <c r="E2264">
        <f t="shared" si="71"/>
        <v>16864</v>
      </c>
    </row>
    <row r="2265" spans="1:5" ht="15">
      <c r="A2265" t="s">
        <v>2674</v>
      </c>
      <c r="B2265" s="1" t="s">
        <v>2675</v>
      </c>
      <c r="C2265">
        <v>14.2</v>
      </c>
      <c r="D2265">
        <f t="shared" si="70"/>
        <v>14</v>
      </c>
      <c r="E2265">
        <f t="shared" si="71"/>
        <v>16878</v>
      </c>
    </row>
    <row r="2266" spans="1:5" ht="15">
      <c r="A2266" t="s">
        <v>2676</v>
      </c>
      <c r="B2266" s="1" t="s">
        <v>2677</v>
      </c>
      <c r="C2266">
        <v>14.2</v>
      </c>
      <c r="D2266">
        <f t="shared" si="70"/>
        <v>14</v>
      </c>
      <c r="E2266">
        <f t="shared" si="71"/>
        <v>16892</v>
      </c>
    </row>
    <row r="2267" spans="1:5" ht="15">
      <c r="A2267" t="s">
        <v>2678</v>
      </c>
      <c r="B2267" s="1" t="s">
        <v>2679</v>
      </c>
      <c r="C2267">
        <v>14.2</v>
      </c>
      <c r="D2267">
        <f t="shared" si="70"/>
        <v>14</v>
      </c>
      <c r="E2267">
        <f t="shared" si="71"/>
        <v>16906</v>
      </c>
    </row>
    <row r="2268" spans="1:5" ht="15">
      <c r="A2268" t="s">
        <v>2680</v>
      </c>
      <c r="B2268" s="1" t="s">
        <v>2681</v>
      </c>
      <c r="C2268">
        <v>14.2</v>
      </c>
      <c r="D2268">
        <f t="shared" si="70"/>
        <v>14</v>
      </c>
      <c r="E2268">
        <f t="shared" si="71"/>
        <v>16920</v>
      </c>
    </row>
    <row r="2269" spans="1:5" ht="15">
      <c r="A2269" t="s">
        <v>2682</v>
      </c>
      <c r="B2269" s="1" t="s">
        <v>2683</v>
      </c>
      <c r="C2269">
        <v>14.2</v>
      </c>
      <c r="D2269">
        <f t="shared" si="70"/>
        <v>14</v>
      </c>
      <c r="E2269">
        <f t="shared" si="71"/>
        <v>16934</v>
      </c>
    </row>
    <row r="2270" spans="1:5" ht="15">
      <c r="A2270" t="s">
        <v>2684</v>
      </c>
      <c r="B2270" s="1" t="s">
        <v>2685</v>
      </c>
      <c r="C2270">
        <v>14.2</v>
      </c>
      <c r="D2270">
        <f t="shared" si="70"/>
        <v>14</v>
      </c>
      <c r="E2270">
        <f t="shared" si="71"/>
        <v>16948</v>
      </c>
    </row>
    <row r="2271" spans="1:5" ht="15">
      <c r="A2271" t="s">
        <v>2686</v>
      </c>
      <c r="B2271" s="1" t="s">
        <v>2687</v>
      </c>
      <c r="C2271">
        <v>14.2</v>
      </c>
      <c r="D2271">
        <f t="shared" si="70"/>
        <v>14</v>
      </c>
      <c r="E2271">
        <f t="shared" si="71"/>
        <v>16962</v>
      </c>
    </row>
    <row r="2272" spans="1:5" ht="15">
      <c r="A2272" t="s">
        <v>2688</v>
      </c>
      <c r="B2272" s="1" t="s">
        <v>2689</v>
      </c>
      <c r="C2272">
        <v>14.2</v>
      </c>
      <c r="D2272">
        <f t="shared" si="70"/>
        <v>14</v>
      </c>
      <c r="E2272">
        <f t="shared" si="71"/>
        <v>16976</v>
      </c>
    </row>
    <row r="2273" spans="1:5" ht="15">
      <c r="A2273" t="s">
        <v>2690</v>
      </c>
      <c r="B2273" s="1" t="s">
        <v>2691</v>
      </c>
      <c r="C2273">
        <v>14.2</v>
      </c>
      <c r="D2273">
        <f t="shared" si="70"/>
        <v>14</v>
      </c>
      <c r="E2273">
        <f t="shared" si="71"/>
        <v>16990</v>
      </c>
    </row>
    <row r="2274" spans="1:5" ht="15">
      <c r="A2274" t="s">
        <v>2692</v>
      </c>
      <c r="B2274" s="1" t="s">
        <v>2693</v>
      </c>
      <c r="C2274">
        <v>14.2</v>
      </c>
      <c r="D2274">
        <f t="shared" si="70"/>
        <v>14</v>
      </c>
      <c r="E2274">
        <f t="shared" si="71"/>
        <v>17004</v>
      </c>
    </row>
    <row r="2275" spans="1:5" ht="15">
      <c r="A2275" t="s">
        <v>2694</v>
      </c>
      <c r="B2275" s="1" t="s">
        <v>2695</v>
      </c>
      <c r="C2275">
        <v>14.2</v>
      </c>
      <c r="D2275">
        <f t="shared" si="70"/>
        <v>14</v>
      </c>
      <c r="E2275">
        <f t="shared" si="71"/>
        <v>17018</v>
      </c>
    </row>
    <row r="2276" spans="1:5" ht="15">
      <c r="A2276" t="s">
        <v>2696</v>
      </c>
      <c r="B2276" s="1" t="s">
        <v>2697</v>
      </c>
      <c r="C2276">
        <v>14.2</v>
      </c>
      <c r="D2276">
        <f t="shared" si="70"/>
        <v>14</v>
      </c>
      <c r="E2276">
        <f t="shared" si="71"/>
        <v>17032</v>
      </c>
    </row>
    <row r="2277" spans="1:5" ht="15">
      <c r="A2277" t="s">
        <v>2698</v>
      </c>
      <c r="B2277" s="1" t="s">
        <v>2699</v>
      </c>
      <c r="C2277">
        <v>14.2</v>
      </c>
      <c r="D2277">
        <f t="shared" si="70"/>
        <v>14</v>
      </c>
      <c r="E2277">
        <f t="shared" si="71"/>
        <v>17046</v>
      </c>
    </row>
    <row r="2278" spans="1:5" ht="15">
      <c r="A2278" t="s">
        <v>2700</v>
      </c>
      <c r="B2278" s="1" t="s">
        <v>2701</v>
      </c>
      <c r="C2278">
        <v>14.2</v>
      </c>
      <c r="D2278">
        <f t="shared" si="70"/>
        <v>14</v>
      </c>
      <c r="E2278">
        <f t="shared" si="71"/>
        <v>17060</v>
      </c>
    </row>
    <row r="2279" spans="1:5" ht="15">
      <c r="A2279" t="s">
        <v>2702</v>
      </c>
      <c r="B2279" s="1" t="s">
        <v>2703</v>
      </c>
      <c r="C2279">
        <v>14.2</v>
      </c>
      <c r="D2279">
        <f t="shared" si="70"/>
        <v>14</v>
      </c>
      <c r="E2279">
        <f t="shared" si="71"/>
        <v>17074</v>
      </c>
    </row>
    <row r="2280" spans="1:5" ht="15">
      <c r="A2280" t="s">
        <v>2704</v>
      </c>
      <c r="B2280" s="1" t="s">
        <v>2705</v>
      </c>
      <c r="C2280">
        <v>14.2</v>
      </c>
      <c r="D2280">
        <f t="shared" si="70"/>
        <v>14</v>
      </c>
      <c r="E2280">
        <f t="shared" si="71"/>
        <v>17088</v>
      </c>
    </row>
    <row r="2281" spans="1:5" ht="15">
      <c r="A2281" t="s">
        <v>2706</v>
      </c>
      <c r="B2281" s="1" t="s">
        <v>2707</v>
      </c>
      <c r="C2281">
        <v>14.2</v>
      </c>
      <c r="D2281">
        <f t="shared" si="70"/>
        <v>14</v>
      </c>
      <c r="E2281">
        <f t="shared" si="71"/>
        <v>17102</v>
      </c>
    </row>
    <row r="2282" spans="1:5" ht="15">
      <c r="A2282" t="s">
        <v>2708</v>
      </c>
      <c r="B2282" s="1" t="s">
        <v>2709</v>
      </c>
      <c r="C2282">
        <v>14.2</v>
      </c>
      <c r="D2282">
        <f t="shared" si="70"/>
        <v>14</v>
      </c>
      <c r="E2282">
        <f t="shared" si="71"/>
        <v>17116</v>
      </c>
    </row>
    <row r="2283" spans="1:5" ht="15">
      <c r="A2283" t="s">
        <v>2710</v>
      </c>
      <c r="B2283" s="1" t="s">
        <v>2711</v>
      </c>
      <c r="C2283">
        <v>14.2</v>
      </c>
      <c r="D2283">
        <f t="shared" si="70"/>
        <v>14</v>
      </c>
      <c r="E2283">
        <f t="shared" si="71"/>
        <v>17130</v>
      </c>
    </row>
    <row r="2284" spans="1:5" ht="15">
      <c r="A2284" t="s">
        <v>2712</v>
      </c>
      <c r="B2284" s="1" t="s">
        <v>2713</v>
      </c>
      <c r="C2284">
        <v>14.2</v>
      </c>
      <c r="D2284">
        <f t="shared" si="70"/>
        <v>14</v>
      </c>
      <c r="E2284">
        <f t="shared" si="71"/>
        <v>17144</v>
      </c>
    </row>
    <row r="2285" spans="1:5" ht="15">
      <c r="A2285" t="s">
        <v>2714</v>
      </c>
      <c r="B2285" s="1" t="s">
        <v>2715</v>
      </c>
      <c r="C2285">
        <v>14.2</v>
      </c>
      <c r="D2285">
        <f t="shared" si="70"/>
        <v>14</v>
      </c>
      <c r="E2285">
        <f t="shared" si="71"/>
        <v>17158</v>
      </c>
    </row>
    <row r="2286" spans="1:5" ht="15">
      <c r="A2286" t="s">
        <v>2716</v>
      </c>
      <c r="B2286" s="1" t="s">
        <v>2717</v>
      </c>
      <c r="C2286">
        <v>14.2</v>
      </c>
      <c r="D2286">
        <f t="shared" si="70"/>
        <v>14</v>
      </c>
      <c r="E2286">
        <f t="shared" si="71"/>
        <v>17172</v>
      </c>
    </row>
    <row r="2287" spans="1:5" ht="15">
      <c r="A2287" t="s">
        <v>2718</v>
      </c>
      <c r="B2287" s="1" t="s">
        <v>2719</v>
      </c>
      <c r="C2287">
        <v>14.2</v>
      </c>
      <c r="D2287">
        <f t="shared" si="70"/>
        <v>14</v>
      </c>
      <c r="E2287">
        <f t="shared" si="71"/>
        <v>17186</v>
      </c>
    </row>
    <row r="2288" spans="1:5" ht="15">
      <c r="A2288" t="s">
        <v>2720</v>
      </c>
      <c r="B2288" s="1" t="s">
        <v>2721</v>
      </c>
      <c r="C2288">
        <v>14.2</v>
      </c>
      <c r="D2288">
        <f t="shared" si="70"/>
        <v>14</v>
      </c>
      <c r="E2288">
        <f t="shared" si="71"/>
        <v>17200</v>
      </c>
    </row>
    <row r="2289" spans="1:5" ht="15">
      <c r="A2289" t="s">
        <v>2722</v>
      </c>
      <c r="B2289" s="1" t="s">
        <v>2723</v>
      </c>
      <c r="C2289">
        <v>14.2</v>
      </c>
      <c r="D2289">
        <f t="shared" si="70"/>
        <v>14</v>
      </c>
      <c r="E2289">
        <f t="shared" si="71"/>
        <v>17214</v>
      </c>
    </row>
    <row r="2290" spans="1:5" ht="15">
      <c r="A2290" t="s">
        <v>2724</v>
      </c>
      <c r="B2290" s="1" t="s">
        <v>2725</v>
      </c>
      <c r="C2290">
        <v>14.2</v>
      </c>
      <c r="D2290">
        <f t="shared" si="70"/>
        <v>14</v>
      </c>
      <c r="E2290">
        <f t="shared" si="71"/>
        <v>17228</v>
      </c>
    </row>
    <row r="2291" spans="1:5" ht="15">
      <c r="A2291" t="s">
        <v>2726</v>
      </c>
      <c r="B2291" s="1" t="s">
        <v>2727</v>
      </c>
      <c r="C2291">
        <v>14.2</v>
      </c>
      <c r="D2291">
        <f t="shared" si="70"/>
        <v>14</v>
      </c>
      <c r="E2291">
        <f t="shared" si="71"/>
        <v>17242</v>
      </c>
    </row>
    <row r="2292" spans="1:5" ht="15">
      <c r="A2292" t="s">
        <v>2728</v>
      </c>
      <c r="B2292" s="1" t="s">
        <v>2729</v>
      </c>
      <c r="C2292">
        <v>14.2</v>
      </c>
      <c r="D2292">
        <f t="shared" si="70"/>
        <v>14</v>
      </c>
      <c r="E2292">
        <f t="shared" si="71"/>
        <v>17256</v>
      </c>
    </row>
    <row r="2293" spans="1:5" ht="15">
      <c r="A2293" t="s">
        <v>2730</v>
      </c>
      <c r="B2293" s="1" t="s">
        <v>2731</v>
      </c>
      <c r="C2293">
        <v>14.2</v>
      </c>
      <c r="D2293">
        <f t="shared" si="70"/>
        <v>14</v>
      </c>
      <c r="E2293">
        <f t="shared" si="71"/>
        <v>17270</v>
      </c>
    </row>
    <row r="2294" spans="1:5" ht="15">
      <c r="A2294" t="s">
        <v>2732</v>
      </c>
      <c r="B2294" s="1" t="s">
        <v>2733</v>
      </c>
      <c r="C2294">
        <v>14.2</v>
      </c>
      <c r="D2294">
        <f t="shared" si="70"/>
        <v>14</v>
      </c>
      <c r="E2294">
        <f t="shared" si="71"/>
        <v>17284</v>
      </c>
    </row>
    <row r="2295" spans="1:5" ht="15">
      <c r="A2295" t="s">
        <v>2734</v>
      </c>
      <c r="B2295" s="1" t="s">
        <v>2735</v>
      </c>
      <c r="C2295">
        <v>14.2</v>
      </c>
      <c r="D2295">
        <f t="shared" si="70"/>
        <v>14</v>
      </c>
      <c r="E2295">
        <f t="shared" si="71"/>
        <v>17298</v>
      </c>
    </row>
    <row r="2296" spans="1:5" ht="15">
      <c r="A2296" t="s">
        <v>2736</v>
      </c>
      <c r="B2296" s="1" t="s">
        <v>2737</v>
      </c>
      <c r="C2296">
        <v>14.2</v>
      </c>
      <c r="D2296">
        <f t="shared" si="70"/>
        <v>14</v>
      </c>
      <c r="E2296">
        <f t="shared" si="71"/>
        <v>17312</v>
      </c>
    </row>
    <row r="2297" spans="1:5" ht="15">
      <c r="A2297" t="s">
        <v>2738</v>
      </c>
      <c r="B2297" s="1" t="s">
        <v>2739</v>
      </c>
      <c r="C2297">
        <v>14.2</v>
      </c>
      <c r="D2297">
        <f t="shared" si="70"/>
        <v>14</v>
      </c>
      <c r="E2297">
        <f t="shared" si="71"/>
        <v>17326</v>
      </c>
    </row>
    <row r="2298" spans="1:5" ht="15">
      <c r="A2298" t="s">
        <v>2740</v>
      </c>
      <c r="B2298" s="1" t="s">
        <v>2741</v>
      </c>
      <c r="C2298">
        <v>14.2</v>
      </c>
      <c r="D2298">
        <f t="shared" si="70"/>
        <v>14</v>
      </c>
      <c r="E2298">
        <f t="shared" si="71"/>
        <v>17340</v>
      </c>
    </row>
    <row r="2299" spans="1:5" ht="15">
      <c r="A2299" t="s">
        <v>2742</v>
      </c>
      <c r="B2299" s="1" t="s">
        <v>2743</v>
      </c>
      <c r="C2299">
        <v>14.2</v>
      </c>
      <c r="D2299">
        <f t="shared" si="70"/>
        <v>14</v>
      </c>
      <c r="E2299">
        <f t="shared" si="71"/>
        <v>17354</v>
      </c>
    </row>
    <row r="2300" spans="1:5" ht="15">
      <c r="A2300" t="s">
        <v>2744</v>
      </c>
      <c r="B2300" s="1" t="s">
        <v>2745</v>
      </c>
      <c r="C2300">
        <v>14.2</v>
      </c>
      <c r="D2300">
        <f t="shared" si="70"/>
        <v>14</v>
      </c>
      <c r="E2300">
        <f t="shared" si="71"/>
        <v>17368</v>
      </c>
    </row>
    <row r="2301" spans="1:5" ht="15">
      <c r="A2301" t="s">
        <v>2746</v>
      </c>
      <c r="B2301" s="1" t="s">
        <v>2747</v>
      </c>
      <c r="C2301">
        <v>14.2</v>
      </c>
      <c r="D2301">
        <f t="shared" si="70"/>
        <v>14</v>
      </c>
      <c r="E2301">
        <f t="shared" si="71"/>
        <v>17382</v>
      </c>
    </row>
    <row r="2302" spans="1:5" ht="15">
      <c r="A2302" t="s">
        <v>2748</v>
      </c>
      <c r="B2302" s="1" t="s">
        <v>2749</v>
      </c>
      <c r="C2302">
        <v>14.2</v>
      </c>
      <c r="D2302">
        <f t="shared" si="70"/>
        <v>14</v>
      </c>
      <c r="E2302">
        <f t="shared" si="71"/>
        <v>17396</v>
      </c>
    </row>
    <row r="2303" spans="1:5" ht="15">
      <c r="A2303" t="s">
        <v>2750</v>
      </c>
      <c r="B2303" s="1" t="s">
        <v>2751</v>
      </c>
      <c r="C2303">
        <v>14.2</v>
      </c>
      <c r="D2303">
        <f t="shared" si="70"/>
        <v>14</v>
      </c>
      <c r="E2303">
        <f t="shared" si="71"/>
        <v>17410</v>
      </c>
    </row>
    <row r="2304" spans="1:5" ht="15">
      <c r="A2304" t="s">
        <v>2752</v>
      </c>
      <c r="B2304" s="1" t="s">
        <v>2753</v>
      </c>
      <c r="C2304">
        <v>14.2</v>
      </c>
      <c r="D2304">
        <f t="shared" si="70"/>
        <v>14</v>
      </c>
      <c r="E2304">
        <f t="shared" si="71"/>
        <v>17424</v>
      </c>
    </row>
    <row r="2305" spans="1:5" ht="15">
      <c r="A2305" t="s">
        <v>2754</v>
      </c>
      <c r="B2305" s="1" t="s">
        <v>2755</v>
      </c>
      <c r="C2305">
        <v>14.2</v>
      </c>
      <c r="D2305">
        <f t="shared" si="70"/>
        <v>14</v>
      </c>
      <c r="E2305">
        <f t="shared" si="71"/>
        <v>17438</v>
      </c>
    </row>
    <row r="2306" spans="1:5" ht="15">
      <c r="A2306" t="s">
        <v>2756</v>
      </c>
      <c r="B2306" s="1" t="s">
        <v>2757</v>
      </c>
      <c r="C2306">
        <v>14.2</v>
      </c>
      <c r="D2306">
        <f t="shared" si="70"/>
        <v>14</v>
      </c>
      <c r="E2306">
        <f t="shared" si="71"/>
        <v>17452</v>
      </c>
    </row>
    <row r="2307" spans="1:5" ht="15">
      <c r="A2307" t="s">
        <v>2758</v>
      </c>
      <c r="B2307" s="1" t="s">
        <v>2759</v>
      </c>
      <c r="C2307">
        <v>14.2</v>
      </c>
      <c r="D2307">
        <f aca="true" t="shared" si="72" ref="D2307:D2370">ROUND(C2307,0)</f>
        <v>14</v>
      </c>
      <c r="E2307">
        <f aca="true" t="shared" si="73" ref="E2307:E2370">SUM(E2306+INT(D2307))</f>
        <v>17466</v>
      </c>
    </row>
    <row r="2308" spans="1:5" ht="15">
      <c r="A2308" t="s">
        <v>2760</v>
      </c>
      <c r="B2308" s="1" t="s">
        <v>2761</v>
      </c>
      <c r="C2308">
        <v>14.2</v>
      </c>
      <c r="D2308">
        <f t="shared" si="72"/>
        <v>14</v>
      </c>
      <c r="E2308">
        <f t="shared" si="73"/>
        <v>17480</v>
      </c>
    </row>
    <row r="2309" spans="1:5" ht="15">
      <c r="A2309" t="s">
        <v>2762</v>
      </c>
      <c r="B2309" s="1" t="s">
        <v>2763</v>
      </c>
      <c r="C2309">
        <v>14.2</v>
      </c>
      <c r="D2309">
        <f t="shared" si="72"/>
        <v>14</v>
      </c>
      <c r="E2309">
        <f t="shared" si="73"/>
        <v>17494</v>
      </c>
    </row>
    <row r="2310" spans="1:5" ht="15">
      <c r="A2310" t="s">
        <v>2764</v>
      </c>
      <c r="B2310" s="1" t="s">
        <v>2765</v>
      </c>
      <c r="C2310">
        <v>14.2</v>
      </c>
      <c r="D2310">
        <f t="shared" si="72"/>
        <v>14</v>
      </c>
      <c r="E2310">
        <f t="shared" si="73"/>
        <v>17508</v>
      </c>
    </row>
    <row r="2311" spans="1:5" ht="15">
      <c r="A2311" t="s">
        <v>2766</v>
      </c>
      <c r="B2311" s="1" t="s">
        <v>2767</v>
      </c>
      <c r="C2311">
        <v>14.2</v>
      </c>
      <c r="D2311">
        <f t="shared" si="72"/>
        <v>14</v>
      </c>
      <c r="E2311">
        <f t="shared" si="73"/>
        <v>17522</v>
      </c>
    </row>
    <row r="2312" spans="1:5" ht="15">
      <c r="A2312" t="s">
        <v>2768</v>
      </c>
      <c r="B2312" s="1" t="s">
        <v>2769</v>
      </c>
      <c r="C2312">
        <v>14.2</v>
      </c>
      <c r="D2312">
        <f t="shared" si="72"/>
        <v>14</v>
      </c>
      <c r="E2312">
        <f t="shared" si="73"/>
        <v>17536</v>
      </c>
    </row>
    <row r="2313" spans="1:5" ht="15">
      <c r="A2313" t="s">
        <v>2770</v>
      </c>
      <c r="B2313" s="1" t="s">
        <v>2771</v>
      </c>
      <c r="C2313">
        <v>14.2</v>
      </c>
      <c r="D2313">
        <f t="shared" si="72"/>
        <v>14</v>
      </c>
      <c r="E2313">
        <f t="shared" si="73"/>
        <v>17550</v>
      </c>
    </row>
    <row r="2314" spans="1:5" ht="15">
      <c r="A2314" t="s">
        <v>2772</v>
      </c>
      <c r="B2314" s="1" t="s">
        <v>2773</v>
      </c>
      <c r="C2314">
        <v>14.2</v>
      </c>
      <c r="D2314">
        <f t="shared" si="72"/>
        <v>14</v>
      </c>
      <c r="E2314">
        <f t="shared" si="73"/>
        <v>17564</v>
      </c>
    </row>
    <row r="2315" spans="1:5" ht="15">
      <c r="A2315" t="s">
        <v>2774</v>
      </c>
      <c r="B2315" s="1" t="s">
        <v>2775</v>
      </c>
      <c r="C2315">
        <v>14.2</v>
      </c>
      <c r="D2315">
        <f t="shared" si="72"/>
        <v>14</v>
      </c>
      <c r="E2315">
        <f t="shared" si="73"/>
        <v>17578</v>
      </c>
    </row>
    <row r="2316" spans="1:5" ht="15">
      <c r="A2316" t="s">
        <v>2776</v>
      </c>
      <c r="B2316" s="1" t="s">
        <v>2777</v>
      </c>
      <c r="C2316">
        <v>14.2</v>
      </c>
      <c r="D2316">
        <f t="shared" si="72"/>
        <v>14</v>
      </c>
      <c r="E2316">
        <f t="shared" si="73"/>
        <v>17592</v>
      </c>
    </row>
    <row r="2317" spans="1:5" ht="15">
      <c r="A2317" t="s">
        <v>2778</v>
      </c>
      <c r="B2317" s="1" t="s">
        <v>2779</v>
      </c>
      <c r="C2317">
        <v>14.2</v>
      </c>
      <c r="D2317">
        <f t="shared" si="72"/>
        <v>14</v>
      </c>
      <c r="E2317">
        <f t="shared" si="73"/>
        <v>17606</v>
      </c>
    </row>
    <row r="2318" spans="1:5" ht="15">
      <c r="A2318" t="s">
        <v>2780</v>
      </c>
      <c r="B2318" s="1" t="s">
        <v>2781</v>
      </c>
      <c r="C2318">
        <v>14.2</v>
      </c>
      <c r="D2318">
        <f t="shared" si="72"/>
        <v>14</v>
      </c>
      <c r="E2318">
        <f t="shared" si="73"/>
        <v>17620</v>
      </c>
    </row>
    <row r="2319" spans="1:5" ht="15">
      <c r="A2319" t="s">
        <v>2782</v>
      </c>
      <c r="B2319" s="1" t="s">
        <v>2783</v>
      </c>
      <c r="C2319">
        <v>14.2</v>
      </c>
      <c r="D2319">
        <f t="shared" si="72"/>
        <v>14</v>
      </c>
      <c r="E2319">
        <f t="shared" si="73"/>
        <v>17634</v>
      </c>
    </row>
    <row r="2320" spans="1:5" ht="15">
      <c r="A2320" t="s">
        <v>2784</v>
      </c>
      <c r="B2320" s="1" t="s">
        <v>2785</v>
      </c>
      <c r="C2320">
        <v>14.2</v>
      </c>
      <c r="D2320">
        <f t="shared" si="72"/>
        <v>14</v>
      </c>
      <c r="E2320">
        <f t="shared" si="73"/>
        <v>17648</v>
      </c>
    </row>
    <row r="2321" spans="1:5" ht="15">
      <c r="A2321" t="s">
        <v>2786</v>
      </c>
      <c r="B2321" s="1" t="s">
        <v>2787</v>
      </c>
      <c r="C2321">
        <v>14.2</v>
      </c>
      <c r="D2321">
        <f t="shared" si="72"/>
        <v>14</v>
      </c>
      <c r="E2321">
        <f t="shared" si="73"/>
        <v>17662</v>
      </c>
    </row>
    <row r="2322" spans="1:5" ht="15">
      <c r="A2322" t="s">
        <v>2788</v>
      </c>
      <c r="B2322" s="1" t="s">
        <v>2789</v>
      </c>
      <c r="C2322">
        <v>14.2</v>
      </c>
      <c r="D2322">
        <f t="shared" si="72"/>
        <v>14</v>
      </c>
      <c r="E2322">
        <f t="shared" si="73"/>
        <v>17676</v>
      </c>
    </row>
    <row r="2323" spans="1:5" ht="15">
      <c r="A2323" t="s">
        <v>2790</v>
      </c>
      <c r="B2323" s="1" t="s">
        <v>2791</v>
      </c>
      <c r="C2323">
        <v>14.2</v>
      </c>
      <c r="D2323">
        <f t="shared" si="72"/>
        <v>14</v>
      </c>
      <c r="E2323">
        <f t="shared" si="73"/>
        <v>17690</v>
      </c>
    </row>
    <row r="2324" spans="1:5" ht="15">
      <c r="A2324" t="s">
        <v>2792</v>
      </c>
      <c r="B2324" s="1" t="s">
        <v>2793</v>
      </c>
      <c r="C2324">
        <v>14.2</v>
      </c>
      <c r="D2324">
        <f t="shared" si="72"/>
        <v>14</v>
      </c>
      <c r="E2324">
        <f t="shared" si="73"/>
        <v>17704</v>
      </c>
    </row>
    <row r="2325" spans="1:5" ht="15">
      <c r="A2325" t="s">
        <v>2794</v>
      </c>
      <c r="B2325" s="1" t="s">
        <v>2795</v>
      </c>
      <c r="C2325">
        <v>14.2</v>
      </c>
      <c r="D2325">
        <f t="shared" si="72"/>
        <v>14</v>
      </c>
      <c r="E2325">
        <f t="shared" si="73"/>
        <v>17718</v>
      </c>
    </row>
    <row r="2326" spans="1:5" ht="15">
      <c r="A2326" t="s">
        <v>2796</v>
      </c>
      <c r="B2326" s="1" t="s">
        <v>2797</v>
      </c>
      <c r="C2326">
        <v>14.2</v>
      </c>
      <c r="D2326">
        <f t="shared" si="72"/>
        <v>14</v>
      </c>
      <c r="E2326">
        <f t="shared" si="73"/>
        <v>17732</v>
      </c>
    </row>
    <row r="2327" spans="1:5" ht="15">
      <c r="A2327" t="s">
        <v>2798</v>
      </c>
      <c r="B2327" s="1" t="s">
        <v>2799</v>
      </c>
      <c r="C2327">
        <v>14.2</v>
      </c>
      <c r="D2327">
        <f t="shared" si="72"/>
        <v>14</v>
      </c>
      <c r="E2327">
        <f t="shared" si="73"/>
        <v>17746</v>
      </c>
    </row>
    <row r="2328" spans="1:5" ht="15">
      <c r="A2328" t="s">
        <v>2800</v>
      </c>
      <c r="B2328" s="1" t="s">
        <v>2801</v>
      </c>
      <c r="C2328">
        <v>14.2</v>
      </c>
      <c r="D2328">
        <f t="shared" si="72"/>
        <v>14</v>
      </c>
      <c r="E2328">
        <f t="shared" si="73"/>
        <v>17760</v>
      </c>
    </row>
    <row r="2329" spans="1:5" ht="15">
      <c r="A2329" t="s">
        <v>2802</v>
      </c>
      <c r="B2329" s="1" t="s">
        <v>2803</v>
      </c>
      <c r="C2329">
        <v>14.2</v>
      </c>
      <c r="D2329">
        <f t="shared" si="72"/>
        <v>14</v>
      </c>
      <c r="E2329">
        <f t="shared" si="73"/>
        <v>17774</v>
      </c>
    </row>
    <row r="2330" spans="1:5" ht="15">
      <c r="A2330" t="s">
        <v>2804</v>
      </c>
      <c r="B2330" s="1" t="s">
        <v>2805</v>
      </c>
      <c r="C2330">
        <v>14.2</v>
      </c>
      <c r="D2330">
        <f t="shared" si="72"/>
        <v>14</v>
      </c>
      <c r="E2330">
        <f t="shared" si="73"/>
        <v>17788</v>
      </c>
    </row>
    <row r="2331" spans="1:5" ht="15">
      <c r="A2331" t="s">
        <v>2806</v>
      </c>
      <c r="B2331" s="1" t="s">
        <v>2807</v>
      </c>
      <c r="C2331">
        <v>14.2</v>
      </c>
      <c r="D2331">
        <f t="shared" si="72"/>
        <v>14</v>
      </c>
      <c r="E2331">
        <f t="shared" si="73"/>
        <v>17802</v>
      </c>
    </row>
    <row r="2332" spans="1:5" ht="15">
      <c r="A2332" t="s">
        <v>2808</v>
      </c>
      <c r="B2332" s="1" t="s">
        <v>2809</v>
      </c>
      <c r="C2332">
        <v>14.2</v>
      </c>
      <c r="D2332">
        <f t="shared" si="72"/>
        <v>14</v>
      </c>
      <c r="E2332">
        <f t="shared" si="73"/>
        <v>17816</v>
      </c>
    </row>
    <row r="2333" spans="1:5" ht="15">
      <c r="A2333" t="s">
        <v>2810</v>
      </c>
      <c r="B2333" s="1" t="s">
        <v>2811</v>
      </c>
      <c r="C2333">
        <v>14.2</v>
      </c>
      <c r="D2333">
        <f t="shared" si="72"/>
        <v>14</v>
      </c>
      <c r="E2333">
        <f t="shared" si="73"/>
        <v>17830</v>
      </c>
    </row>
    <row r="2334" spans="1:5" ht="15">
      <c r="A2334" t="s">
        <v>2812</v>
      </c>
      <c r="B2334" s="1" t="s">
        <v>2813</v>
      </c>
      <c r="C2334">
        <v>14.2</v>
      </c>
      <c r="D2334">
        <f t="shared" si="72"/>
        <v>14</v>
      </c>
      <c r="E2334">
        <f t="shared" si="73"/>
        <v>17844</v>
      </c>
    </row>
    <row r="2335" spans="1:5" ht="15">
      <c r="A2335" t="s">
        <v>2814</v>
      </c>
      <c r="B2335" s="1" t="s">
        <v>2815</v>
      </c>
      <c r="C2335">
        <v>14.2</v>
      </c>
      <c r="D2335">
        <f t="shared" si="72"/>
        <v>14</v>
      </c>
      <c r="E2335">
        <f t="shared" si="73"/>
        <v>17858</v>
      </c>
    </row>
    <row r="2336" spans="1:5" ht="15">
      <c r="A2336" t="s">
        <v>2816</v>
      </c>
      <c r="B2336" s="1" t="s">
        <v>2817</v>
      </c>
      <c r="C2336">
        <v>14.2</v>
      </c>
      <c r="D2336">
        <f t="shared" si="72"/>
        <v>14</v>
      </c>
      <c r="E2336">
        <f t="shared" si="73"/>
        <v>17872</v>
      </c>
    </row>
    <row r="2337" spans="1:5" ht="15">
      <c r="A2337" t="s">
        <v>2818</v>
      </c>
      <c r="B2337" s="1" t="s">
        <v>2819</v>
      </c>
      <c r="C2337">
        <v>14.2</v>
      </c>
      <c r="D2337">
        <f t="shared" si="72"/>
        <v>14</v>
      </c>
      <c r="E2337">
        <f t="shared" si="73"/>
        <v>17886</v>
      </c>
    </row>
    <row r="2338" spans="1:5" ht="15">
      <c r="A2338" t="s">
        <v>2820</v>
      </c>
      <c r="B2338" s="1" t="s">
        <v>2821</v>
      </c>
      <c r="C2338">
        <v>14.2</v>
      </c>
      <c r="D2338">
        <f t="shared" si="72"/>
        <v>14</v>
      </c>
      <c r="E2338">
        <f t="shared" si="73"/>
        <v>17900</v>
      </c>
    </row>
    <row r="2339" spans="1:5" ht="15">
      <c r="A2339" t="s">
        <v>2822</v>
      </c>
      <c r="B2339" s="1" t="s">
        <v>2823</v>
      </c>
      <c r="C2339">
        <v>14.2</v>
      </c>
      <c r="D2339">
        <f t="shared" si="72"/>
        <v>14</v>
      </c>
      <c r="E2339">
        <f t="shared" si="73"/>
        <v>17914</v>
      </c>
    </row>
    <row r="2340" spans="1:5" ht="15">
      <c r="A2340" t="s">
        <v>2824</v>
      </c>
      <c r="B2340" s="1" t="s">
        <v>2825</v>
      </c>
      <c r="C2340">
        <v>14.2</v>
      </c>
      <c r="D2340">
        <f t="shared" si="72"/>
        <v>14</v>
      </c>
      <c r="E2340">
        <f t="shared" si="73"/>
        <v>17928</v>
      </c>
    </row>
    <row r="2341" spans="1:5" ht="15">
      <c r="A2341" t="s">
        <v>2826</v>
      </c>
      <c r="B2341" s="1" t="s">
        <v>2827</v>
      </c>
      <c r="C2341">
        <v>14.2</v>
      </c>
      <c r="D2341">
        <f t="shared" si="72"/>
        <v>14</v>
      </c>
      <c r="E2341">
        <f t="shared" si="73"/>
        <v>17942</v>
      </c>
    </row>
    <row r="2342" spans="1:5" ht="15">
      <c r="A2342" t="s">
        <v>2828</v>
      </c>
      <c r="B2342" s="1" t="s">
        <v>2829</v>
      </c>
      <c r="C2342">
        <v>14.2</v>
      </c>
      <c r="D2342">
        <f t="shared" si="72"/>
        <v>14</v>
      </c>
      <c r="E2342">
        <f t="shared" si="73"/>
        <v>17956</v>
      </c>
    </row>
    <row r="2343" spans="1:5" ht="15">
      <c r="A2343" t="s">
        <v>2830</v>
      </c>
      <c r="B2343" s="1" t="s">
        <v>2831</v>
      </c>
      <c r="C2343">
        <v>14.2</v>
      </c>
      <c r="D2343">
        <f t="shared" si="72"/>
        <v>14</v>
      </c>
      <c r="E2343">
        <f t="shared" si="73"/>
        <v>17970</v>
      </c>
    </row>
    <row r="2344" spans="1:5" ht="15">
      <c r="A2344" t="s">
        <v>2832</v>
      </c>
      <c r="B2344" s="1" t="s">
        <v>2833</v>
      </c>
      <c r="C2344">
        <v>14.2</v>
      </c>
      <c r="D2344">
        <f t="shared" si="72"/>
        <v>14</v>
      </c>
      <c r="E2344">
        <f t="shared" si="73"/>
        <v>17984</v>
      </c>
    </row>
    <row r="2345" spans="1:5" ht="15">
      <c r="A2345" t="s">
        <v>2834</v>
      </c>
      <c r="B2345" s="1" t="s">
        <v>2835</v>
      </c>
      <c r="C2345">
        <v>14.2</v>
      </c>
      <c r="D2345">
        <f t="shared" si="72"/>
        <v>14</v>
      </c>
      <c r="E2345">
        <f t="shared" si="73"/>
        <v>17998</v>
      </c>
    </row>
    <row r="2346" spans="1:5" ht="15">
      <c r="A2346" t="s">
        <v>2836</v>
      </c>
      <c r="B2346" s="1" t="s">
        <v>2837</v>
      </c>
      <c r="C2346">
        <v>14.2</v>
      </c>
      <c r="D2346">
        <f t="shared" si="72"/>
        <v>14</v>
      </c>
      <c r="E2346">
        <f t="shared" si="73"/>
        <v>18012</v>
      </c>
    </row>
    <row r="2347" spans="1:5" ht="15">
      <c r="A2347" t="s">
        <v>2838</v>
      </c>
      <c r="B2347" s="1" t="s">
        <v>2839</v>
      </c>
      <c r="C2347">
        <v>14.2</v>
      </c>
      <c r="D2347">
        <f t="shared" si="72"/>
        <v>14</v>
      </c>
      <c r="E2347">
        <f t="shared" si="73"/>
        <v>18026</v>
      </c>
    </row>
    <row r="2348" spans="1:5" ht="15">
      <c r="A2348" t="s">
        <v>2840</v>
      </c>
      <c r="B2348" s="1" t="s">
        <v>2841</v>
      </c>
      <c r="C2348">
        <v>14.2</v>
      </c>
      <c r="D2348">
        <f t="shared" si="72"/>
        <v>14</v>
      </c>
      <c r="E2348">
        <f t="shared" si="73"/>
        <v>18040</v>
      </c>
    </row>
    <row r="2349" spans="1:5" ht="15">
      <c r="A2349" t="s">
        <v>2842</v>
      </c>
      <c r="B2349" s="1" t="s">
        <v>2843</v>
      </c>
      <c r="C2349">
        <v>14.2</v>
      </c>
      <c r="D2349">
        <f t="shared" si="72"/>
        <v>14</v>
      </c>
      <c r="E2349">
        <f t="shared" si="73"/>
        <v>18054</v>
      </c>
    </row>
    <row r="2350" spans="1:5" ht="15">
      <c r="A2350" t="s">
        <v>2844</v>
      </c>
      <c r="B2350" s="1" t="s">
        <v>2845</v>
      </c>
      <c r="C2350">
        <v>14.2</v>
      </c>
      <c r="D2350">
        <f t="shared" si="72"/>
        <v>14</v>
      </c>
      <c r="E2350">
        <f t="shared" si="73"/>
        <v>18068</v>
      </c>
    </row>
    <row r="2351" spans="1:5" ht="15">
      <c r="A2351" t="s">
        <v>2846</v>
      </c>
      <c r="B2351" s="1" t="s">
        <v>2847</v>
      </c>
      <c r="C2351">
        <v>14.2</v>
      </c>
      <c r="D2351">
        <f t="shared" si="72"/>
        <v>14</v>
      </c>
      <c r="E2351">
        <f t="shared" si="73"/>
        <v>18082</v>
      </c>
    </row>
    <row r="2352" spans="1:5" ht="15">
      <c r="A2352" t="s">
        <v>2848</v>
      </c>
      <c r="B2352" s="1" t="s">
        <v>2849</v>
      </c>
      <c r="C2352">
        <v>14.2</v>
      </c>
      <c r="D2352">
        <f t="shared" si="72"/>
        <v>14</v>
      </c>
      <c r="E2352">
        <f t="shared" si="73"/>
        <v>18096</v>
      </c>
    </row>
    <row r="2353" spans="1:5" ht="15">
      <c r="A2353" t="s">
        <v>2850</v>
      </c>
      <c r="B2353" s="1" t="s">
        <v>2851</v>
      </c>
      <c r="C2353">
        <v>14.2</v>
      </c>
      <c r="D2353">
        <f t="shared" si="72"/>
        <v>14</v>
      </c>
      <c r="E2353">
        <f t="shared" si="73"/>
        <v>18110</v>
      </c>
    </row>
    <row r="2354" spans="1:5" ht="15">
      <c r="A2354" t="s">
        <v>2852</v>
      </c>
      <c r="B2354" s="1" t="s">
        <v>2853</v>
      </c>
      <c r="C2354">
        <v>14.2</v>
      </c>
      <c r="D2354">
        <f t="shared" si="72"/>
        <v>14</v>
      </c>
      <c r="E2354">
        <f t="shared" si="73"/>
        <v>18124</v>
      </c>
    </row>
    <row r="2355" spans="1:5" ht="15">
      <c r="A2355" t="s">
        <v>2854</v>
      </c>
      <c r="B2355" s="1" t="s">
        <v>2855</v>
      </c>
      <c r="C2355">
        <v>14.2</v>
      </c>
      <c r="D2355">
        <f t="shared" si="72"/>
        <v>14</v>
      </c>
      <c r="E2355">
        <f t="shared" si="73"/>
        <v>18138</v>
      </c>
    </row>
    <row r="2356" spans="1:5" ht="15">
      <c r="A2356" t="s">
        <v>2856</v>
      </c>
      <c r="B2356" s="1" t="s">
        <v>2857</v>
      </c>
      <c r="C2356">
        <v>14.2</v>
      </c>
      <c r="D2356">
        <f t="shared" si="72"/>
        <v>14</v>
      </c>
      <c r="E2356">
        <f t="shared" si="73"/>
        <v>18152</v>
      </c>
    </row>
    <row r="2357" spans="1:5" ht="15">
      <c r="A2357" t="s">
        <v>2858</v>
      </c>
      <c r="B2357" s="1" t="s">
        <v>2859</v>
      </c>
      <c r="C2357">
        <v>14.2</v>
      </c>
      <c r="D2357">
        <f t="shared" si="72"/>
        <v>14</v>
      </c>
      <c r="E2357">
        <f t="shared" si="73"/>
        <v>18166</v>
      </c>
    </row>
    <row r="2358" spans="1:5" ht="15">
      <c r="A2358" t="s">
        <v>2860</v>
      </c>
      <c r="B2358" s="1" t="s">
        <v>2861</v>
      </c>
      <c r="C2358">
        <v>14.2</v>
      </c>
      <c r="D2358">
        <f t="shared" si="72"/>
        <v>14</v>
      </c>
      <c r="E2358">
        <f t="shared" si="73"/>
        <v>18180</v>
      </c>
    </row>
    <row r="2359" spans="1:5" ht="15">
      <c r="A2359" t="s">
        <v>2862</v>
      </c>
      <c r="B2359" s="1" t="s">
        <v>2863</v>
      </c>
      <c r="C2359">
        <v>14.2</v>
      </c>
      <c r="D2359">
        <f t="shared" si="72"/>
        <v>14</v>
      </c>
      <c r="E2359">
        <f t="shared" si="73"/>
        <v>18194</v>
      </c>
    </row>
    <row r="2360" spans="1:5" ht="15">
      <c r="A2360" t="s">
        <v>2864</v>
      </c>
      <c r="B2360" s="1" t="s">
        <v>2865</v>
      </c>
      <c r="C2360">
        <v>14.2</v>
      </c>
      <c r="D2360">
        <f t="shared" si="72"/>
        <v>14</v>
      </c>
      <c r="E2360">
        <f t="shared" si="73"/>
        <v>18208</v>
      </c>
    </row>
    <row r="2361" spans="1:5" ht="15">
      <c r="A2361" t="s">
        <v>2866</v>
      </c>
      <c r="B2361" s="1" t="s">
        <v>2867</v>
      </c>
      <c r="C2361">
        <v>14.2</v>
      </c>
      <c r="D2361">
        <f t="shared" si="72"/>
        <v>14</v>
      </c>
      <c r="E2361">
        <f t="shared" si="73"/>
        <v>18222</v>
      </c>
    </row>
    <row r="2362" spans="1:5" ht="15">
      <c r="A2362" t="s">
        <v>2868</v>
      </c>
      <c r="B2362" s="1" t="s">
        <v>2869</v>
      </c>
      <c r="C2362">
        <v>14.2</v>
      </c>
      <c r="D2362">
        <f t="shared" si="72"/>
        <v>14</v>
      </c>
      <c r="E2362">
        <f t="shared" si="73"/>
        <v>18236</v>
      </c>
    </row>
    <row r="2363" spans="1:5" ht="15">
      <c r="A2363" t="s">
        <v>2870</v>
      </c>
      <c r="B2363" s="1" t="s">
        <v>2871</v>
      </c>
      <c r="C2363">
        <v>14.2</v>
      </c>
      <c r="D2363">
        <f t="shared" si="72"/>
        <v>14</v>
      </c>
      <c r="E2363">
        <f t="shared" si="73"/>
        <v>18250</v>
      </c>
    </row>
    <row r="2364" spans="1:5" ht="15">
      <c r="A2364" t="s">
        <v>2872</v>
      </c>
      <c r="B2364" s="1" t="s">
        <v>2873</v>
      </c>
      <c r="C2364">
        <v>14.2</v>
      </c>
      <c r="D2364">
        <f t="shared" si="72"/>
        <v>14</v>
      </c>
      <c r="E2364">
        <f t="shared" si="73"/>
        <v>18264</v>
      </c>
    </row>
    <row r="2365" spans="1:5" ht="15">
      <c r="A2365" t="s">
        <v>2874</v>
      </c>
      <c r="B2365" s="1" t="s">
        <v>2875</v>
      </c>
      <c r="C2365">
        <v>14.2</v>
      </c>
      <c r="D2365">
        <f t="shared" si="72"/>
        <v>14</v>
      </c>
      <c r="E2365">
        <f t="shared" si="73"/>
        <v>18278</v>
      </c>
    </row>
    <row r="2366" spans="1:5" ht="15">
      <c r="A2366" t="s">
        <v>2876</v>
      </c>
      <c r="B2366" s="1" t="s">
        <v>2877</v>
      </c>
      <c r="C2366">
        <v>14.2</v>
      </c>
      <c r="D2366">
        <f t="shared" si="72"/>
        <v>14</v>
      </c>
      <c r="E2366">
        <f t="shared" si="73"/>
        <v>18292</v>
      </c>
    </row>
    <row r="2367" spans="1:5" ht="15">
      <c r="A2367" t="s">
        <v>2878</v>
      </c>
      <c r="B2367" s="1" t="s">
        <v>2879</v>
      </c>
      <c r="C2367">
        <v>14.2</v>
      </c>
      <c r="D2367">
        <f t="shared" si="72"/>
        <v>14</v>
      </c>
      <c r="E2367">
        <f t="shared" si="73"/>
        <v>18306</v>
      </c>
    </row>
    <row r="2368" spans="1:5" ht="15">
      <c r="A2368" t="s">
        <v>2880</v>
      </c>
      <c r="B2368" s="1" t="s">
        <v>2881</v>
      </c>
      <c r="C2368">
        <v>14.2</v>
      </c>
      <c r="D2368">
        <f t="shared" si="72"/>
        <v>14</v>
      </c>
      <c r="E2368">
        <f t="shared" si="73"/>
        <v>18320</v>
      </c>
    </row>
    <row r="2369" spans="1:5" ht="15">
      <c r="A2369" t="s">
        <v>2882</v>
      </c>
      <c r="B2369" s="1" t="s">
        <v>2883</v>
      </c>
      <c r="C2369">
        <v>14.2</v>
      </c>
      <c r="D2369">
        <f t="shared" si="72"/>
        <v>14</v>
      </c>
      <c r="E2369">
        <f t="shared" si="73"/>
        <v>18334</v>
      </c>
    </row>
    <row r="2370" spans="1:5" ht="15">
      <c r="A2370" t="s">
        <v>2884</v>
      </c>
      <c r="B2370" s="1" t="s">
        <v>2885</v>
      </c>
      <c r="C2370">
        <v>14.2</v>
      </c>
      <c r="D2370">
        <f t="shared" si="72"/>
        <v>14</v>
      </c>
      <c r="E2370">
        <f t="shared" si="73"/>
        <v>18348</v>
      </c>
    </row>
    <row r="2371" spans="1:5" ht="15">
      <c r="A2371" t="s">
        <v>2886</v>
      </c>
      <c r="B2371" s="1" t="s">
        <v>2887</v>
      </c>
      <c r="C2371">
        <v>14.2</v>
      </c>
      <c r="D2371">
        <f aca="true" t="shared" si="74" ref="D2371:D2434">ROUND(C2371,0)</f>
        <v>14</v>
      </c>
      <c r="E2371">
        <f aca="true" t="shared" si="75" ref="E2371:E2434">SUM(E2370+INT(D2371))</f>
        <v>18362</v>
      </c>
    </row>
    <row r="2372" spans="1:5" ht="15">
      <c r="A2372" t="s">
        <v>2888</v>
      </c>
      <c r="B2372" s="1" t="s">
        <v>2889</v>
      </c>
      <c r="C2372">
        <v>14.2</v>
      </c>
      <c r="D2372">
        <f t="shared" si="74"/>
        <v>14</v>
      </c>
      <c r="E2372">
        <f t="shared" si="75"/>
        <v>18376</v>
      </c>
    </row>
    <row r="2373" spans="1:5" ht="15">
      <c r="A2373" t="s">
        <v>2890</v>
      </c>
      <c r="B2373" s="1" t="s">
        <v>2891</v>
      </c>
      <c r="C2373">
        <v>14.2</v>
      </c>
      <c r="D2373">
        <f t="shared" si="74"/>
        <v>14</v>
      </c>
      <c r="E2373">
        <f t="shared" si="75"/>
        <v>18390</v>
      </c>
    </row>
    <row r="2374" spans="1:5" ht="15">
      <c r="A2374" t="s">
        <v>2892</v>
      </c>
      <c r="B2374" s="1" t="s">
        <v>2893</v>
      </c>
      <c r="C2374">
        <v>14.2</v>
      </c>
      <c r="D2374">
        <f t="shared" si="74"/>
        <v>14</v>
      </c>
      <c r="E2374">
        <f t="shared" si="75"/>
        <v>18404</v>
      </c>
    </row>
    <row r="2375" spans="1:5" ht="15">
      <c r="A2375" t="s">
        <v>2894</v>
      </c>
      <c r="B2375" s="1" t="s">
        <v>2895</v>
      </c>
      <c r="C2375">
        <v>14.2</v>
      </c>
      <c r="D2375">
        <f t="shared" si="74"/>
        <v>14</v>
      </c>
      <c r="E2375">
        <f t="shared" si="75"/>
        <v>18418</v>
      </c>
    </row>
    <row r="2376" spans="1:5" ht="15">
      <c r="A2376" t="s">
        <v>2896</v>
      </c>
      <c r="B2376" s="1" t="s">
        <v>2897</v>
      </c>
      <c r="C2376">
        <v>14.2</v>
      </c>
      <c r="D2376">
        <f t="shared" si="74"/>
        <v>14</v>
      </c>
      <c r="E2376">
        <f t="shared" si="75"/>
        <v>18432</v>
      </c>
    </row>
    <row r="2377" spans="1:5" ht="15">
      <c r="A2377" t="s">
        <v>2898</v>
      </c>
      <c r="B2377" s="1" t="s">
        <v>2899</v>
      </c>
      <c r="C2377">
        <v>14.2</v>
      </c>
      <c r="D2377">
        <f t="shared" si="74"/>
        <v>14</v>
      </c>
      <c r="E2377">
        <f t="shared" si="75"/>
        <v>18446</v>
      </c>
    </row>
    <row r="2378" spans="1:5" ht="15">
      <c r="A2378" t="s">
        <v>2900</v>
      </c>
      <c r="B2378" s="1" t="s">
        <v>2901</v>
      </c>
      <c r="C2378">
        <v>14.2</v>
      </c>
      <c r="D2378">
        <f t="shared" si="74"/>
        <v>14</v>
      </c>
      <c r="E2378">
        <f t="shared" si="75"/>
        <v>18460</v>
      </c>
    </row>
    <row r="2379" spans="1:5" ht="15">
      <c r="A2379" t="s">
        <v>2902</v>
      </c>
      <c r="B2379" s="1" t="s">
        <v>2903</v>
      </c>
      <c r="C2379">
        <v>14.2</v>
      </c>
      <c r="D2379">
        <f t="shared" si="74"/>
        <v>14</v>
      </c>
      <c r="E2379">
        <f t="shared" si="75"/>
        <v>18474</v>
      </c>
    </row>
    <row r="2380" spans="1:5" ht="15">
      <c r="A2380" t="s">
        <v>2904</v>
      </c>
      <c r="B2380" s="1" t="s">
        <v>2905</v>
      </c>
      <c r="C2380">
        <v>14.2</v>
      </c>
      <c r="D2380">
        <f t="shared" si="74"/>
        <v>14</v>
      </c>
      <c r="E2380">
        <f t="shared" si="75"/>
        <v>18488</v>
      </c>
    </row>
    <row r="2381" spans="1:5" ht="15">
      <c r="A2381" t="s">
        <v>2906</v>
      </c>
      <c r="B2381" s="1" t="s">
        <v>2907</v>
      </c>
      <c r="C2381">
        <v>14.2</v>
      </c>
      <c r="D2381">
        <f t="shared" si="74"/>
        <v>14</v>
      </c>
      <c r="E2381">
        <f t="shared" si="75"/>
        <v>18502</v>
      </c>
    </row>
    <row r="2382" spans="1:5" ht="15">
      <c r="A2382" t="s">
        <v>2908</v>
      </c>
      <c r="B2382" s="1" t="s">
        <v>2909</v>
      </c>
      <c r="C2382">
        <v>14.2</v>
      </c>
      <c r="D2382">
        <f t="shared" si="74"/>
        <v>14</v>
      </c>
      <c r="E2382">
        <f t="shared" si="75"/>
        <v>18516</v>
      </c>
    </row>
    <row r="2383" spans="1:5" ht="15">
      <c r="A2383" t="s">
        <v>2910</v>
      </c>
      <c r="B2383" s="1" t="s">
        <v>2911</v>
      </c>
      <c r="C2383">
        <v>14.2</v>
      </c>
      <c r="D2383">
        <f t="shared" si="74"/>
        <v>14</v>
      </c>
      <c r="E2383">
        <f t="shared" si="75"/>
        <v>18530</v>
      </c>
    </row>
    <row r="2384" spans="1:5" ht="15">
      <c r="A2384" t="s">
        <v>2912</v>
      </c>
      <c r="B2384" s="1" t="s">
        <v>2913</v>
      </c>
      <c r="C2384">
        <v>14.2</v>
      </c>
      <c r="D2384">
        <f t="shared" si="74"/>
        <v>14</v>
      </c>
      <c r="E2384">
        <f t="shared" si="75"/>
        <v>18544</v>
      </c>
    </row>
    <row r="2385" spans="1:5" ht="15">
      <c r="A2385" t="s">
        <v>2914</v>
      </c>
      <c r="B2385" s="1" t="s">
        <v>2915</v>
      </c>
      <c r="C2385">
        <v>14.2</v>
      </c>
      <c r="D2385">
        <f t="shared" si="74"/>
        <v>14</v>
      </c>
      <c r="E2385">
        <f t="shared" si="75"/>
        <v>18558</v>
      </c>
    </row>
    <row r="2386" spans="1:5" ht="15">
      <c r="A2386" t="s">
        <v>2916</v>
      </c>
      <c r="B2386" s="1" t="s">
        <v>2917</v>
      </c>
      <c r="C2386">
        <v>14.2</v>
      </c>
      <c r="D2386">
        <f t="shared" si="74"/>
        <v>14</v>
      </c>
      <c r="E2386">
        <f t="shared" si="75"/>
        <v>18572</v>
      </c>
    </row>
    <row r="2387" spans="1:5" ht="15">
      <c r="A2387" t="s">
        <v>2918</v>
      </c>
      <c r="B2387" s="1" t="s">
        <v>2919</v>
      </c>
      <c r="C2387">
        <v>14.2</v>
      </c>
      <c r="D2387">
        <f t="shared" si="74"/>
        <v>14</v>
      </c>
      <c r="E2387">
        <f t="shared" si="75"/>
        <v>18586</v>
      </c>
    </row>
    <row r="2388" spans="1:5" ht="15">
      <c r="A2388" t="s">
        <v>2920</v>
      </c>
      <c r="B2388" s="1" t="s">
        <v>2921</v>
      </c>
      <c r="C2388">
        <v>14.2</v>
      </c>
      <c r="D2388">
        <f t="shared" si="74"/>
        <v>14</v>
      </c>
      <c r="E2388">
        <f t="shared" si="75"/>
        <v>18600</v>
      </c>
    </row>
    <row r="2389" spans="1:5" ht="15">
      <c r="A2389" t="s">
        <v>2922</v>
      </c>
      <c r="B2389" s="1" t="s">
        <v>2923</v>
      </c>
      <c r="C2389">
        <v>14.2</v>
      </c>
      <c r="D2389">
        <f t="shared" si="74"/>
        <v>14</v>
      </c>
      <c r="E2389">
        <f t="shared" si="75"/>
        <v>18614</v>
      </c>
    </row>
    <row r="2390" spans="1:5" ht="15">
      <c r="A2390" t="s">
        <v>2924</v>
      </c>
      <c r="B2390" s="1" t="s">
        <v>2925</v>
      </c>
      <c r="C2390">
        <v>14.2</v>
      </c>
      <c r="D2390">
        <f t="shared" si="74"/>
        <v>14</v>
      </c>
      <c r="E2390">
        <f t="shared" si="75"/>
        <v>18628</v>
      </c>
    </row>
    <row r="2391" spans="1:5" ht="15">
      <c r="A2391" t="s">
        <v>2926</v>
      </c>
      <c r="B2391" s="1" t="s">
        <v>2927</v>
      </c>
      <c r="C2391">
        <v>14.2</v>
      </c>
      <c r="D2391">
        <f t="shared" si="74"/>
        <v>14</v>
      </c>
      <c r="E2391">
        <f t="shared" si="75"/>
        <v>18642</v>
      </c>
    </row>
    <row r="2392" spans="1:5" ht="15">
      <c r="A2392" t="s">
        <v>2928</v>
      </c>
      <c r="B2392" s="1" t="s">
        <v>2929</v>
      </c>
      <c r="C2392">
        <v>14.2</v>
      </c>
      <c r="D2392">
        <f t="shared" si="74"/>
        <v>14</v>
      </c>
      <c r="E2392">
        <f t="shared" si="75"/>
        <v>18656</v>
      </c>
    </row>
    <row r="2393" spans="1:5" ht="15">
      <c r="A2393" t="s">
        <v>2930</v>
      </c>
      <c r="B2393" s="1" t="s">
        <v>2931</v>
      </c>
      <c r="C2393">
        <v>14.2</v>
      </c>
      <c r="D2393">
        <f t="shared" si="74"/>
        <v>14</v>
      </c>
      <c r="E2393">
        <f t="shared" si="75"/>
        <v>18670</v>
      </c>
    </row>
    <row r="2394" spans="1:5" ht="15">
      <c r="A2394" t="s">
        <v>2932</v>
      </c>
      <c r="B2394" s="1" t="s">
        <v>2933</v>
      </c>
      <c r="C2394">
        <v>14.2</v>
      </c>
      <c r="D2394">
        <f t="shared" si="74"/>
        <v>14</v>
      </c>
      <c r="E2394">
        <f t="shared" si="75"/>
        <v>18684</v>
      </c>
    </row>
    <row r="2395" spans="1:5" ht="15">
      <c r="A2395" t="s">
        <v>2934</v>
      </c>
      <c r="B2395" s="1" t="s">
        <v>2935</v>
      </c>
      <c r="C2395">
        <v>14.2</v>
      </c>
      <c r="D2395">
        <f t="shared" si="74"/>
        <v>14</v>
      </c>
      <c r="E2395">
        <f t="shared" si="75"/>
        <v>18698</v>
      </c>
    </row>
    <row r="2396" spans="1:5" ht="15">
      <c r="A2396" t="s">
        <v>2936</v>
      </c>
      <c r="B2396" s="1" t="s">
        <v>2937</v>
      </c>
      <c r="C2396">
        <v>14.2</v>
      </c>
      <c r="D2396">
        <f t="shared" si="74"/>
        <v>14</v>
      </c>
      <c r="E2396">
        <f t="shared" si="75"/>
        <v>18712</v>
      </c>
    </row>
    <row r="2397" spans="1:5" ht="15">
      <c r="A2397" t="s">
        <v>2938</v>
      </c>
      <c r="B2397" s="1" t="s">
        <v>2939</v>
      </c>
      <c r="C2397">
        <v>14.2</v>
      </c>
      <c r="D2397">
        <f t="shared" si="74"/>
        <v>14</v>
      </c>
      <c r="E2397">
        <f t="shared" si="75"/>
        <v>18726</v>
      </c>
    </row>
    <row r="2398" spans="1:5" ht="15">
      <c r="A2398" t="s">
        <v>2940</v>
      </c>
      <c r="B2398" s="1" t="s">
        <v>2941</v>
      </c>
      <c r="C2398">
        <v>14.2</v>
      </c>
      <c r="D2398">
        <f t="shared" si="74"/>
        <v>14</v>
      </c>
      <c r="E2398">
        <f t="shared" si="75"/>
        <v>18740</v>
      </c>
    </row>
    <row r="2399" spans="1:5" ht="15">
      <c r="A2399" t="s">
        <v>2942</v>
      </c>
      <c r="B2399" s="1" t="s">
        <v>2943</v>
      </c>
      <c r="C2399">
        <v>14.2</v>
      </c>
      <c r="D2399">
        <f t="shared" si="74"/>
        <v>14</v>
      </c>
      <c r="E2399">
        <f t="shared" si="75"/>
        <v>18754</v>
      </c>
    </row>
    <row r="2400" spans="1:5" ht="15">
      <c r="A2400" t="s">
        <v>2944</v>
      </c>
      <c r="B2400" s="1" t="s">
        <v>2945</v>
      </c>
      <c r="C2400">
        <v>14.2</v>
      </c>
      <c r="D2400">
        <f t="shared" si="74"/>
        <v>14</v>
      </c>
      <c r="E2400">
        <f t="shared" si="75"/>
        <v>18768</v>
      </c>
    </row>
    <row r="2401" spans="1:5" ht="15">
      <c r="A2401" t="s">
        <v>2946</v>
      </c>
      <c r="B2401" s="1" t="s">
        <v>2947</v>
      </c>
      <c r="C2401">
        <v>14.2</v>
      </c>
      <c r="D2401">
        <f t="shared" si="74"/>
        <v>14</v>
      </c>
      <c r="E2401">
        <f t="shared" si="75"/>
        <v>18782</v>
      </c>
    </row>
    <row r="2402" spans="1:5" ht="15">
      <c r="A2402" t="s">
        <v>2948</v>
      </c>
      <c r="B2402" s="1" t="s">
        <v>2949</v>
      </c>
      <c r="C2402">
        <v>14.2</v>
      </c>
      <c r="D2402">
        <f t="shared" si="74"/>
        <v>14</v>
      </c>
      <c r="E2402">
        <f t="shared" si="75"/>
        <v>18796</v>
      </c>
    </row>
    <row r="2403" spans="1:5" ht="15">
      <c r="A2403" t="s">
        <v>2950</v>
      </c>
      <c r="B2403" s="1" t="s">
        <v>2951</v>
      </c>
      <c r="C2403">
        <v>14.2</v>
      </c>
      <c r="D2403">
        <f t="shared" si="74"/>
        <v>14</v>
      </c>
      <c r="E2403">
        <f t="shared" si="75"/>
        <v>18810</v>
      </c>
    </row>
    <row r="2404" spans="1:5" ht="15">
      <c r="A2404" t="s">
        <v>2952</v>
      </c>
      <c r="B2404" s="1" t="s">
        <v>2953</v>
      </c>
      <c r="C2404">
        <v>14.2</v>
      </c>
      <c r="D2404">
        <f t="shared" si="74"/>
        <v>14</v>
      </c>
      <c r="E2404">
        <f t="shared" si="75"/>
        <v>18824</v>
      </c>
    </row>
    <row r="2405" spans="1:5" ht="15">
      <c r="A2405" t="s">
        <v>2954</v>
      </c>
      <c r="B2405" s="1" t="s">
        <v>2955</v>
      </c>
      <c r="C2405">
        <v>14.2</v>
      </c>
      <c r="D2405">
        <f t="shared" si="74"/>
        <v>14</v>
      </c>
      <c r="E2405">
        <f t="shared" si="75"/>
        <v>18838</v>
      </c>
    </row>
    <row r="2406" spans="1:5" ht="15">
      <c r="A2406" t="s">
        <v>2956</v>
      </c>
      <c r="B2406" s="1" t="s">
        <v>2957</v>
      </c>
      <c r="C2406">
        <v>14.2</v>
      </c>
      <c r="D2406">
        <f t="shared" si="74"/>
        <v>14</v>
      </c>
      <c r="E2406">
        <f t="shared" si="75"/>
        <v>18852</v>
      </c>
    </row>
    <row r="2407" spans="1:5" ht="15">
      <c r="A2407" t="s">
        <v>2958</v>
      </c>
      <c r="B2407" s="1" t="s">
        <v>2959</v>
      </c>
      <c r="C2407">
        <v>14.2</v>
      </c>
      <c r="D2407">
        <f t="shared" si="74"/>
        <v>14</v>
      </c>
      <c r="E2407">
        <f t="shared" si="75"/>
        <v>18866</v>
      </c>
    </row>
    <row r="2408" spans="1:5" ht="15">
      <c r="A2408" t="s">
        <v>2960</v>
      </c>
      <c r="B2408" s="1" t="s">
        <v>2961</v>
      </c>
      <c r="C2408">
        <v>14.2</v>
      </c>
      <c r="D2408">
        <f t="shared" si="74"/>
        <v>14</v>
      </c>
      <c r="E2408">
        <f t="shared" si="75"/>
        <v>18880</v>
      </c>
    </row>
    <row r="2409" spans="1:5" ht="15">
      <c r="A2409" t="s">
        <v>2962</v>
      </c>
      <c r="B2409" s="1" t="s">
        <v>2963</v>
      </c>
      <c r="C2409">
        <v>14.2</v>
      </c>
      <c r="D2409">
        <f t="shared" si="74"/>
        <v>14</v>
      </c>
      <c r="E2409">
        <f t="shared" si="75"/>
        <v>18894</v>
      </c>
    </row>
    <row r="2410" spans="1:5" ht="15">
      <c r="A2410" t="s">
        <v>2964</v>
      </c>
      <c r="B2410" s="1" t="s">
        <v>2965</v>
      </c>
      <c r="C2410">
        <v>14.2</v>
      </c>
      <c r="D2410">
        <f t="shared" si="74"/>
        <v>14</v>
      </c>
      <c r="E2410">
        <f t="shared" si="75"/>
        <v>18908</v>
      </c>
    </row>
    <row r="2411" spans="1:5" ht="15">
      <c r="A2411" t="s">
        <v>2966</v>
      </c>
      <c r="B2411" s="1" t="s">
        <v>2967</v>
      </c>
      <c r="C2411">
        <v>14.2</v>
      </c>
      <c r="D2411">
        <f t="shared" si="74"/>
        <v>14</v>
      </c>
      <c r="E2411">
        <f t="shared" si="75"/>
        <v>18922</v>
      </c>
    </row>
    <row r="2412" spans="1:5" ht="15">
      <c r="A2412" t="s">
        <v>2968</v>
      </c>
      <c r="B2412" s="1" t="s">
        <v>2969</v>
      </c>
      <c r="C2412">
        <v>14.2</v>
      </c>
      <c r="D2412">
        <f t="shared" si="74"/>
        <v>14</v>
      </c>
      <c r="E2412">
        <f t="shared" si="75"/>
        <v>18936</v>
      </c>
    </row>
    <row r="2413" spans="1:5" ht="15">
      <c r="A2413" t="s">
        <v>2970</v>
      </c>
      <c r="B2413" s="1" t="s">
        <v>2971</v>
      </c>
      <c r="C2413">
        <v>14.2</v>
      </c>
      <c r="D2413">
        <f t="shared" si="74"/>
        <v>14</v>
      </c>
      <c r="E2413">
        <f t="shared" si="75"/>
        <v>18950</v>
      </c>
    </row>
    <row r="2414" spans="1:5" ht="15">
      <c r="A2414" t="s">
        <v>2972</v>
      </c>
      <c r="B2414" s="1" t="s">
        <v>2973</v>
      </c>
      <c r="C2414">
        <v>14.2</v>
      </c>
      <c r="D2414">
        <f t="shared" si="74"/>
        <v>14</v>
      </c>
      <c r="E2414">
        <f t="shared" si="75"/>
        <v>18964</v>
      </c>
    </row>
    <row r="2415" spans="1:5" ht="15">
      <c r="A2415" t="s">
        <v>2974</v>
      </c>
      <c r="B2415" s="1" t="s">
        <v>2975</v>
      </c>
      <c r="C2415">
        <v>14.2</v>
      </c>
      <c r="D2415">
        <f t="shared" si="74"/>
        <v>14</v>
      </c>
      <c r="E2415">
        <f t="shared" si="75"/>
        <v>18978</v>
      </c>
    </row>
    <row r="2416" spans="1:5" ht="15">
      <c r="A2416" t="s">
        <v>2976</v>
      </c>
      <c r="B2416" s="1" t="s">
        <v>2977</v>
      </c>
      <c r="C2416">
        <v>14.2</v>
      </c>
      <c r="D2416">
        <f t="shared" si="74"/>
        <v>14</v>
      </c>
      <c r="E2416">
        <f t="shared" si="75"/>
        <v>18992</v>
      </c>
    </row>
    <row r="2417" spans="1:5" ht="15">
      <c r="A2417" t="s">
        <v>2978</v>
      </c>
      <c r="C2417">
        <v>14.2</v>
      </c>
      <c r="D2417">
        <f t="shared" si="74"/>
        <v>14</v>
      </c>
      <c r="E2417">
        <f t="shared" si="75"/>
        <v>19006</v>
      </c>
    </row>
    <row r="2418" spans="1:5" ht="15">
      <c r="A2418" t="s">
        <v>2979</v>
      </c>
      <c r="C2418">
        <v>14.2</v>
      </c>
      <c r="D2418">
        <f t="shared" si="74"/>
        <v>14</v>
      </c>
      <c r="E2418">
        <f t="shared" si="75"/>
        <v>19020</v>
      </c>
    </row>
    <row r="2419" spans="1:5" ht="15">
      <c r="A2419" t="s">
        <v>2980</v>
      </c>
      <c r="C2419">
        <v>14.2</v>
      </c>
      <c r="D2419">
        <f t="shared" si="74"/>
        <v>14</v>
      </c>
      <c r="E2419">
        <f t="shared" si="75"/>
        <v>19034</v>
      </c>
    </row>
    <row r="2420" spans="1:5" ht="15">
      <c r="A2420" t="s">
        <v>2981</v>
      </c>
      <c r="C2420">
        <v>14.2</v>
      </c>
      <c r="D2420">
        <f t="shared" si="74"/>
        <v>14</v>
      </c>
      <c r="E2420">
        <f t="shared" si="75"/>
        <v>19048</v>
      </c>
    </row>
    <row r="2421" spans="1:5" ht="15">
      <c r="A2421" t="s">
        <v>2982</v>
      </c>
      <c r="C2421">
        <v>14.2</v>
      </c>
      <c r="D2421">
        <f t="shared" si="74"/>
        <v>14</v>
      </c>
      <c r="E2421">
        <f t="shared" si="75"/>
        <v>19062</v>
      </c>
    </row>
    <row r="2422" spans="1:5" ht="15">
      <c r="A2422" t="s">
        <v>2983</v>
      </c>
      <c r="B2422" s="1" t="s">
        <v>2984</v>
      </c>
      <c r="C2422">
        <v>14.2</v>
      </c>
      <c r="D2422">
        <f t="shared" si="74"/>
        <v>14</v>
      </c>
      <c r="E2422">
        <f t="shared" si="75"/>
        <v>19076</v>
      </c>
    </row>
    <row r="2423" spans="1:5" ht="15">
      <c r="A2423" t="s">
        <v>2985</v>
      </c>
      <c r="B2423" s="1" t="s">
        <v>2986</v>
      </c>
      <c r="C2423">
        <v>14.2</v>
      </c>
      <c r="D2423">
        <f t="shared" si="74"/>
        <v>14</v>
      </c>
      <c r="E2423">
        <f t="shared" si="75"/>
        <v>19090</v>
      </c>
    </row>
    <row r="2424" spans="1:5" ht="15">
      <c r="A2424" t="s">
        <v>2987</v>
      </c>
      <c r="B2424" s="1" t="s">
        <v>2988</v>
      </c>
      <c r="C2424">
        <v>14.2</v>
      </c>
      <c r="D2424">
        <f t="shared" si="74"/>
        <v>14</v>
      </c>
      <c r="E2424">
        <f t="shared" si="75"/>
        <v>19104</v>
      </c>
    </row>
    <row r="2425" spans="1:5" ht="15">
      <c r="A2425" t="s">
        <v>2989</v>
      </c>
      <c r="B2425" s="1" t="s">
        <v>2990</v>
      </c>
      <c r="C2425">
        <v>14.2</v>
      </c>
      <c r="D2425">
        <f t="shared" si="74"/>
        <v>14</v>
      </c>
      <c r="E2425">
        <f t="shared" si="75"/>
        <v>19118</v>
      </c>
    </row>
    <row r="2426" spans="1:5" ht="15">
      <c r="A2426" t="s">
        <v>2991</v>
      </c>
      <c r="B2426" s="1" t="s">
        <v>2992</v>
      </c>
      <c r="C2426">
        <v>14.2</v>
      </c>
      <c r="D2426">
        <f t="shared" si="74"/>
        <v>14</v>
      </c>
      <c r="E2426">
        <f t="shared" si="75"/>
        <v>19132</v>
      </c>
    </row>
    <row r="2427" spans="1:5" ht="15">
      <c r="A2427" t="s">
        <v>2993</v>
      </c>
      <c r="B2427" s="1" t="s">
        <v>2994</v>
      </c>
      <c r="C2427">
        <v>14.2</v>
      </c>
      <c r="D2427">
        <f t="shared" si="74"/>
        <v>14</v>
      </c>
      <c r="E2427">
        <f t="shared" si="75"/>
        <v>19146</v>
      </c>
    </row>
    <row r="2428" spans="1:5" ht="15">
      <c r="A2428" t="s">
        <v>2995</v>
      </c>
      <c r="B2428" s="1" t="s">
        <v>2996</v>
      </c>
      <c r="C2428">
        <v>14.2</v>
      </c>
      <c r="D2428">
        <f t="shared" si="74"/>
        <v>14</v>
      </c>
      <c r="E2428">
        <f t="shared" si="75"/>
        <v>19160</v>
      </c>
    </row>
    <row r="2429" spans="1:5" ht="15">
      <c r="A2429" t="s">
        <v>2997</v>
      </c>
      <c r="B2429" s="1" t="s">
        <v>2998</v>
      </c>
      <c r="C2429">
        <v>14.2</v>
      </c>
      <c r="D2429">
        <f t="shared" si="74"/>
        <v>14</v>
      </c>
      <c r="E2429">
        <f t="shared" si="75"/>
        <v>19174</v>
      </c>
    </row>
    <row r="2430" spans="1:5" ht="15">
      <c r="A2430" t="s">
        <v>2999</v>
      </c>
      <c r="B2430" s="1" t="s">
        <v>3000</v>
      </c>
      <c r="C2430">
        <v>14.2</v>
      </c>
      <c r="D2430">
        <f t="shared" si="74"/>
        <v>14</v>
      </c>
      <c r="E2430">
        <f t="shared" si="75"/>
        <v>19188</v>
      </c>
    </row>
    <row r="2431" spans="1:5" ht="15">
      <c r="A2431" t="s">
        <v>3001</v>
      </c>
      <c r="B2431" s="1" t="s">
        <v>3002</v>
      </c>
      <c r="C2431">
        <v>14.2</v>
      </c>
      <c r="D2431">
        <f t="shared" si="74"/>
        <v>14</v>
      </c>
      <c r="E2431">
        <f t="shared" si="75"/>
        <v>19202</v>
      </c>
    </row>
    <row r="2432" spans="1:5" ht="15">
      <c r="A2432" t="s">
        <v>3003</v>
      </c>
      <c r="B2432" s="1" t="s">
        <v>3004</v>
      </c>
      <c r="C2432">
        <v>14.2</v>
      </c>
      <c r="D2432">
        <f t="shared" si="74"/>
        <v>14</v>
      </c>
      <c r="E2432">
        <f t="shared" si="75"/>
        <v>19216</v>
      </c>
    </row>
    <row r="2433" spans="1:5" ht="15">
      <c r="A2433" t="s">
        <v>3005</v>
      </c>
      <c r="B2433" s="1" t="s">
        <v>3006</v>
      </c>
      <c r="C2433">
        <v>14.2</v>
      </c>
      <c r="D2433">
        <f t="shared" si="74"/>
        <v>14</v>
      </c>
      <c r="E2433">
        <f t="shared" si="75"/>
        <v>19230</v>
      </c>
    </row>
    <row r="2434" spans="1:5" ht="15">
      <c r="A2434" t="s">
        <v>3007</v>
      </c>
      <c r="B2434" s="1" t="s">
        <v>3008</v>
      </c>
      <c r="C2434">
        <v>14.2</v>
      </c>
      <c r="D2434">
        <f t="shared" si="74"/>
        <v>14</v>
      </c>
      <c r="E2434">
        <f t="shared" si="75"/>
        <v>19244</v>
      </c>
    </row>
    <row r="2435" spans="1:5" ht="15">
      <c r="A2435" t="s">
        <v>3009</v>
      </c>
      <c r="B2435" s="1" t="s">
        <v>3010</v>
      </c>
      <c r="C2435">
        <v>14.2</v>
      </c>
      <c r="D2435">
        <f aca="true" t="shared" si="76" ref="D2435:D2498">ROUND(C2435,0)</f>
        <v>14</v>
      </c>
      <c r="E2435">
        <f aca="true" t="shared" si="77" ref="E2435:E2498">SUM(E2434+INT(D2435))</f>
        <v>19258</v>
      </c>
    </row>
    <row r="2436" spans="1:5" ht="15">
      <c r="A2436" t="s">
        <v>3011</v>
      </c>
      <c r="B2436" s="1" t="s">
        <v>3012</v>
      </c>
      <c r="C2436">
        <v>14.2</v>
      </c>
      <c r="D2436">
        <f t="shared" si="76"/>
        <v>14</v>
      </c>
      <c r="E2436">
        <f t="shared" si="77"/>
        <v>19272</v>
      </c>
    </row>
    <row r="2437" spans="1:5" ht="15">
      <c r="A2437" t="s">
        <v>3013</v>
      </c>
      <c r="B2437" s="1" t="s">
        <v>3014</v>
      </c>
      <c r="C2437">
        <v>14.2</v>
      </c>
      <c r="D2437">
        <f t="shared" si="76"/>
        <v>14</v>
      </c>
      <c r="E2437">
        <f t="shared" si="77"/>
        <v>19286</v>
      </c>
    </row>
    <row r="2438" spans="1:5" ht="15">
      <c r="A2438" t="s">
        <v>3015</v>
      </c>
      <c r="B2438" s="1" t="s">
        <v>3016</v>
      </c>
      <c r="C2438">
        <v>14.2</v>
      </c>
      <c r="D2438">
        <f t="shared" si="76"/>
        <v>14</v>
      </c>
      <c r="E2438">
        <f t="shared" si="77"/>
        <v>19300</v>
      </c>
    </row>
    <row r="2439" spans="1:5" ht="15">
      <c r="A2439" t="s">
        <v>3017</v>
      </c>
      <c r="B2439" s="1" t="s">
        <v>3018</v>
      </c>
      <c r="C2439">
        <v>14.2</v>
      </c>
      <c r="D2439">
        <f t="shared" si="76"/>
        <v>14</v>
      </c>
      <c r="E2439">
        <f t="shared" si="77"/>
        <v>19314</v>
      </c>
    </row>
    <row r="2440" spans="1:5" ht="15">
      <c r="A2440" t="s">
        <v>3019</v>
      </c>
      <c r="B2440" s="1" t="s">
        <v>3020</v>
      </c>
      <c r="C2440">
        <v>14.2</v>
      </c>
      <c r="D2440">
        <f t="shared" si="76"/>
        <v>14</v>
      </c>
      <c r="E2440">
        <f t="shared" si="77"/>
        <v>19328</v>
      </c>
    </row>
    <row r="2441" spans="1:5" ht="15">
      <c r="A2441" t="s">
        <v>3021</v>
      </c>
      <c r="B2441" s="1" t="s">
        <v>3022</v>
      </c>
      <c r="C2441">
        <v>14.2</v>
      </c>
      <c r="D2441">
        <f t="shared" si="76"/>
        <v>14</v>
      </c>
      <c r="E2441">
        <f t="shared" si="77"/>
        <v>19342</v>
      </c>
    </row>
    <row r="2442" spans="1:5" ht="15">
      <c r="A2442" t="s">
        <v>3023</v>
      </c>
      <c r="B2442" s="1" t="s">
        <v>3024</v>
      </c>
      <c r="C2442">
        <v>14.2</v>
      </c>
      <c r="D2442">
        <f t="shared" si="76"/>
        <v>14</v>
      </c>
      <c r="E2442">
        <f t="shared" si="77"/>
        <v>19356</v>
      </c>
    </row>
    <row r="2443" spans="1:5" ht="15">
      <c r="A2443" t="s">
        <v>3025</v>
      </c>
      <c r="B2443" s="1" t="s">
        <v>3026</v>
      </c>
      <c r="C2443">
        <v>14.2</v>
      </c>
      <c r="D2443">
        <f t="shared" si="76"/>
        <v>14</v>
      </c>
      <c r="E2443">
        <f t="shared" si="77"/>
        <v>19370</v>
      </c>
    </row>
    <row r="2444" spans="1:5" ht="15">
      <c r="A2444" t="s">
        <v>3027</v>
      </c>
      <c r="B2444" s="1" t="s">
        <v>3028</v>
      </c>
      <c r="C2444">
        <v>14.2</v>
      </c>
      <c r="D2444">
        <f t="shared" si="76"/>
        <v>14</v>
      </c>
      <c r="E2444">
        <f t="shared" si="77"/>
        <v>19384</v>
      </c>
    </row>
    <row r="2445" spans="1:5" ht="15">
      <c r="A2445" t="s">
        <v>3029</v>
      </c>
      <c r="B2445" s="1" t="s">
        <v>3030</v>
      </c>
      <c r="C2445">
        <v>14.2</v>
      </c>
      <c r="D2445">
        <f t="shared" si="76"/>
        <v>14</v>
      </c>
      <c r="E2445">
        <f t="shared" si="77"/>
        <v>19398</v>
      </c>
    </row>
    <row r="2446" spans="1:5" ht="15">
      <c r="A2446" t="s">
        <v>3031</v>
      </c>
      <c r="B2446" s="1" t="s">
        <v>3032</v>
      </c>
      <c r="C2446">
        <v>14.2</v>
      </c>
      <c r="D2446">
        <f t="shared" si="76"/>
        <v>14</v>
      </c>
      <c r="E2446">
        <f t="shared" si="77"/>
        <v>19412</v>
      </c>
    </row>
    <row r="2447" spans="1:5" ht="15">
      <c r="A2447" t="s">
        <v>3033</v>
      </c>
      <c r="B2447" s="1" t="s">
        <v>3034</v>
      </c>
      <c r="C2447">
        <v>14.2</v>
      </c>
      <c r="D2447">
        <f t="shared" si="76"/>
        <v>14</v>
      </c>
      <c r="E2447">
        <f t="shared" si="77"/>
        <v>19426</v>
      </c>
    </row>
    <row r="2448" spans="1:5" ht="15">
      <c r="A2448" t="s">
        <v>3035</v>
      </c>
      <c r="B2448" s="1" t="s">
        <v>3036</v>
      </c>
      <c r="C2448">
        <v>14.2</v>
      </c>
      <c r="D2448">
        <f t="shared" si="76"/>
        <v>14</v>
      </c>
      <c r="E2448">
        <f t="shared" si="77"/>
        <v>19440</v>
      </c>
    </row>
    <row r="2449" spans="1:5" ht="15">
      <c r="A2449" t="s">
        <v>3037</v>
      </c>
      <c r="B2449" s="1" t="s">
        <v>3038</v>
      </c>
      <c r="C2449">
        <v>14.2</v>
      </c>
      <c r="D2449">
        <f t="shared" si="76"/>
        <v>14</v>
      </c>
      <c r="E2449">
        <f t="shared" si="77"/>
        <v>19454</v>
      </c>
    </row>
    <row r="2450" spans="1:5" ht="15">
      <c r="A2450" t="s">
        <v>3039</v>
      </c>
      <c r="B2450" s="1" t="s">
        <v>3040</v>
      </c>
      <c r="C2450">
        <v>14.2</v>
      </c>
      <c r="D2450">
        <f t="shared" si="76"/>
        <v>14</v>
      </c>
      <c r="E2450">
        <f t="shared" si="77"/>
        <v>19468</v>
      </c>
    </row>
    <row r="2451" spans="1:5" ht="15">
      <c r="A2451" t="s">
        <v>3041</v>
      </c>
      <c r="B2451" s="1" t="s">
        <v>3042</v>
      </c>
      <c r="C2451">
        <v>14.2</v>
      </c>
      <c r="D2451">
        <f t="shared" si="76"/>
        <v>14</v>
      </c>
      <c r="E2451">
        <f t="shared" si="77"/>
        <v>19482</v>
      </c>
    </row>
    <row r="2452" spans="1:5" ht="15">
      <c r="A2452" t="s">
        <v>3043</v>
      </c>
      <c r="B2452" s="1" t="s">
        <v>3044</v>
      </c>
      <c r="C2452">
        <v>14.2</v>
      </c>
      <c r="D2452">
        <f t="shared" si="76"/>
        <v>14</v>
      </c>
      <c r="E2452">
        <f t="shared" si="77"/>
        <v>19496</v>
      </c>
    </row>
    <row r="2453" spans="1:5" ht="15">
      <c r="A2453" t="s">
        <v>3045</v>
      </c>
      <c r="B2453" s="1" t="s">
        <v>3046</v>
      </c>
      <c r="C2453">
        <v>14.2</v>
      </c>
      <c r="D2453">
        <f t="shared" si="76"/>
        <v>14</v>
      </c>
      <c r="E2453">
        <f t="shared" si="77"/>
        <v>19510</v>
      </c>
    </row>
    <row r="2454" spans="1:5" ht="15">
      <c r="A2454" t="s">
        <v>3047</v>
      </c>
      <c r="B2454" s="1" t="s">
        <v>3048</v>
      </c>
      <c r="C2454">
        <v>14.2</v>
      </c>
      <c r="D2454">
        <f t="shared" si="76"/>
        <v>14</v>
      </c>
      <c r="E2454">
        <f t="shared" si="77"/>
        <v>19524</v>
      </c>
    </row>
    <row r="2455" spans="1:5" ht="15">
      <c r="A2455" t="s">
        <v>3049</v>
      </c>
      <c r="B2455" s="1" t="s">
        <v>3050</v>
      </c>
      <c r="C2455">
        <v>14.2</v>
      </c>
      <c r="D2455">
        <f t="shared" si="76"/>
        <v>14</v>
      </c>
      <c r="E2455">
        <f t="shared" si="77"/>
        <v>19538</v>
      </c>
    </row>
    <row r="2456" spans="1:5" ht="15">
      <c r="A2456" t="s">
        <v>3051</v>
      </c>
      <c r="B2456" s="1" t="s">
        <v>3052</v>
      </c>
      <c r="C2456">
        <v>14.2</v>
      </c>
      <c r="D2456">
        <f t="shared" si="76"/>
        <v>14</v>
      </c>
      <c r="E2456">
        <f t="shared" si="77"/>
        <v>19552</v>
      </c>
    </row>
    <row r="2457" spans="1:5" ht="15">
      <c r="A2457" t="s">
        <v>3053</v>
      </c>
      <c r="B2457" s="1" t="s">
        <v>3054</v>
      </c>
      <c r="C2457">
        <v>14.2</v>
      </c>
      <c r="D2457">
        <f t="shared" si="76"/>
        <v>14</v>
      </c>
      <c r="E2457">
        <f t="shared" si="77"/>
        <v>19566</v>
      </c>
    </row>
    <row r="2458" spans="1:5" ht="15">
      <c r="A2458" t="s">
        <v>3055</v>
      </c>
      <c r="B2458" s="1" t="s">
        <v>3056</v>
      </c>
      <c r="C2458">
        <v>14.2</v>
      </c>
      <c r="D2458">
        <f t="shared" si="76"/>
        <v>14</v>
      </c>
      <c r="E2458">
        <f t="shared" si="77"/>
        <v>19580</v>
      </c>
    </row>
    <row r="2459" spans="1:5" ht="15">
      <c r="A2459" t="s">
        <v>3057</v>
      </c>
      <c r="B2459" s="1" t="s">
        <v>3058</v>
      </c>
      <c r="C2459">
        <v>14.2</v>
      </c>
      <c r="D2459">
        <f t="shared" si="76"/>
        <v>14</v>
      </c>
      <c r="E2459">
        <f t="shared" si="77"/>
        <v>19594</v>
      </c>
    </row>
    <row r="2460" spans="1:5" ht="15">
      <c r="A2460" t="s">
        <v>3059</v>
      </c>
      <c r="B2460" s="1" t="s">
        <v>3060</v>
      </c>
      <c r="C2460">
        <v>14.2</v>
      </c>
      <c r="D2460">
        <f t="shared" si="76"/>
        <v>14</v>
      </c>
      <c r="E2460">
        <f t="shared" si="77"/>
        <v>19608</v>
      </c>
    </row>
    <row r="2461" spans="1:5" ht="15">
      <c r="A2461" t="s">
        <v>3061</v>
      </c>
      <c r="B2461" s="1" t="s">
        <v>3062</v>
      </c>
      <c r="C2461">
        <v>14.2</v>
      </c>
      <c r="D2461">
        <f t="shared" si="76"/>
        <v>14</v>
      </c>
      <c r="E2461">
        <f t="shared" si="77"/>
        <v>19622</v>
      </c>
    </row>
    <row r="2462" spans="1:5" ht="15">
      <c r="A2462" t="s">
        <v>3063</v>
      </c>
      <c r="B2462" s="1" t="s">
        <v>3064</v>
      </c>
      <c r="C2462">
        <v>14.2</v>
      </c>
      <c r="D2462">
        <f t="shared" si="76"/>
        <v>14</v>
      </c>
      <c r="E2462">
        <f t="shared" si="77"/>
        <v>19636</v>
      </c>
    </row>
    <row r="2463" spans="1:5" ht="15">
      <c r="A2463" t="s">
        <v>3065</v>
      </c>
      <c r="B2463" s="1" t="s">
        <v>3066</v>
      </c>
      <c r="C2463">
        <v>14.2</v>
      </c>
      <c r="D2463">
        <f t="shared" si="76"/>
        <v>14</v>
      </c>
      <c r="E2463">
        <f t="shared" si="77"/>
        <v>19650</v>
      </c>
    </row>
    <row r="2464" spans="1:5" ht="15">
      <c r="A2464" t="s">
        <v>3067</v>
      </c>
      <c r="B2464" s="1" t="s">
        <v>3068</v>
      </c>
      <c r="C2464">
        <v>14.2</v>
      </c>
      <c r="D2464">
        <f t="shared" si="76"/>
        <v>14</v>
      </c>
      <c r="E2464">
        <f t="shared" si="77"/>
        <v>19664</v>
      </c>
    </row>
    <row r="2465" spans="1:5" ht="15">
      <c r="A2465" t="s">
        <v>3069</v>
      </c>
      <c r="B2465" s="1" t="s">
        <v>3070</v>
      </c>
      <c r="C2465">
        <v>14.2</v>
      </c>
      <c r="D2465">
        <f t="shared" si="76"/>
        <v>14</v>
      </c>
      <c r="E2465">
        <f t="shared" si="77"/>
        <v>19678</v>
      </c>
    </row>
    <row r="2466" spans="1:5" ht="15">
      <c r="A2466" t="s">
        <v>3071</v>
      </c>
      <c r="B2466" s="1" t="s">
        <v>3072</v>
      </c>
      <c r="C2466">
        <v>14.2</v>
      </c>
      <c r="D2466">
        <f t="shared" si="76"/>
        <v>14</v>
      </c>
      <c r="E2466">
        <f t="shared" si="77"/>
        <v>19692</v>
      </c>
    </row>
    <row r="2467" spans="1:5" ht="15">
      <c r="A2467" t="s">
        <v>3073</v>
      </c>
      <c r="B2467" s="1" t="s">
        <v>3074</v>
      </c>
      <c r="C2467">
        <v>14.2</v>
      </c>
      <c r="D2467">
        <f t="shared" si="76"/>
        <v>14</v>
      </c>
      <c r="E2467">
        <f t="shared" si="77"/>
        <v>19706</v>
      </c>
    </row>
    <row r="2468" spans="1:5" ht="15">
      <c r="A2468" t="s">
        <v>3075</v>
      </c>
      <c r="B2468" s="1" t="s">
        <v>3076</v>
      </c>
      <c r="C2468">
        <v>14.2</v>
      </c>
      <c r="D2468">
        <f t="shared" si="76"/>
        <v>14</v>
      </c>
      <c r="E2468">
        <f t="shared" si="77"/>
        <v>19720</v>
      </c>
    </row>
    <row r="2469" spans="1:5" ht="15">
      <c r="A2469" t="s">
        <v>3077</v>
      </c>
      <c r="B2469" s="1" t="s">
        <v>3078</v>
      </c>
      <c r="C2469">
        <v>14.2</v>
      </c>
      <c r="D2469">
        <f t="shared" si="76"/>
        <v>14</v>
      </c>
      <c r="E2469">
        <f t="shared" si="77"/>
        <v>19734</v>
      </c>
    </row>
    <row r="2470" spans="1:5" ht="15">
      <c r="A2470" t="s">
        <v>3079</v>
      </c>
      <c r="B2470" s="1" t="s">
        <v>3080</v>
      </c>
      <c r="C2470">
        <v>14.2</v>
      </c>
      <c r="D2470">
        <f t="shared" si="76"/>
        <v>14</v>
      </c>
      <c r="E2470">
        <f t="shared" si="77"/>
        <v>19748</v>
      </c>
    </row>
    <row r="2471" spans="1:5" ht="15">
      <c r="A2471" t="s">
        <v>3081</v>
      </c>
      <c r="B2471" s="1" t="s">
        <v>3082</v>
      </c>
      <c r="C2471">
        <v>14.2</v>
      </c>
      <c r="D2471">
        <f t="shared" si="76"/>
        <v>14</v>
      </c>
      <c r="E2471">
        <f t="shared" si="77"/>
        <v>19762</v>
      </c>
    </row>
    <row r="2472" spans="1:5" ht="15">
      <c r="A2472" t="s">
        <v>3083</v>
      </c>
      <c r="B2472" s="1" t="s">
        <v>3084</v>
      </c>
      <c r="C2472">
        <v>14.2</v>
      </c>
      <c r="D2472">
        <f t="shared" si="76"/>
        <v>14</v>
      </c>
      <c r="E2472">
        <f t="shared" si="77"/>
        <v>19776</v>
      </c>
    </row>
    <row r="2473" spans="1:5" ht="15">
      <c r="A2473" t="s">
        <v>3085</v>
      </c>
      <c r="B2473" s="1" t="s">
        <v>3086</v>
      </c>
      <c r="C2473">
        <v>14.2</v>
      </c>
      <c r="D2473">
        <f t="shared" si="76"/>
        <v>14</v>
      </c>
      <c r="E2473">
        <f t="shared" si="77"/>
        <v>19790</v>
      </c>
    </row>
    <row r="2474" spans="1:5" ht="15">
      <c r="A2474" t="s">
        <v>3087</v>
      </c>
      <c r="B2474" s="1" t="s">
        <v>3088</v>
      </c>
      <c r="C2474">
        <v>14.2</v>
      </c>
      <c r="D2474">
        <f t="shared" si="76"/>
        <v>14</v>
      </c>
      <c r="E2474">
        <f t="shared" si="77"/>
        <v>19804</v>
      </c>
    </row>
    <row r="2475" spans="1:5" ht="15">
      <c r="A2475" t="s">
        <v>3089</v>
      </c>
      <c r="B2475" s="1" t="s">
        <v>3090</v>
      </c>
      <c r="C2475">
        <v>14.2</v>
      </c>
      <c r="D2475">
        <f t="shared" si="76"/>
        <v>14</v>
      </c>
      <c r="E2475">
        <f t="shared" si="77"/>
        <v>19818</v>
      </c>
    </row>
    <row r="2476" spans="1:5" ht="15">
      <c r="A2476" t="s">
        <v>3091</v>
      </c>
      <c r="B2476" s="1" t="s">
        <v>3092</v>
      </c>
      <c r="C2476">
        <v>14.2</v>
      </c>
      <c r="D2476">
        <f t="shared" si="76"/>
        <v>14</v>
      </c>
      <c r="E2476">
        <f t="shared" si="77"/>
        <v>19832</v>
      </c>
    </row>
    <row r="2477" spans="1:5" ht="15">
      <c r="A2477" t="s">
        <v>3093</v>
      </c>
      <c r="B2477" s="1" t="s">
        <v>3094</v>
      </c>
      <c r="C2477">
        <v>14.2</v>
      </c>
      <c r="D2477">
        <f t="shared" si="76"/>
        <v>14</v>
      </c>
      <c r="E2477">
        <f t="shared" si="77"/>
        <v>19846</v>
      </c>
    </row>
    <row r="2478" spans="1:5" ht="15">
      <c r="A2478" t="s">
        <v>3095</v>
      </c>
      <c r="B2478" s="1" t="s">
        <v>3096</v>
      </c>
      <c r="C2478">
        <v>14.2</v>
      </c>
      <c r="D2478">
        <f t="shared" si="76"/>
        <v>14</v>
      </c>
      <c r="E2478">
        <f t="shared" si="77"/>
        <v>19860</v>
      </c>
    </row>
    <row r="2479" spans="1:5" ht="15">
      <c r="A2479" t="s">
        <v>3097</v>
      </c>
      <c r="B2479" s="1" t="s">
        <v>3098</v>
      </c>
      <c r="C2479">
        <v>14.2</v>
      </c>
      <c r="D2479">
        <f t="shared" si="76"/>
        <v>14</v>
      </c>
      <c r="E2479">
        <f t="shared" si="77"/>
        <v>19874</v>
      </c>
    </row>
    <row r="2480" spans="1:5" ht="15">
      <c r="A2480" t="s">
        <v>3099</v>
      </c>
      <c r="B2480" s="1" t="s">
        <v>3100</v>
      </c>
      <c r="C2480">
        <v>14.2</v>
      </c>
      <c r="D2480">
        <f t="shared" si="76"/>
        <v>14</v>
      </c>
      <c r="E2480">
        <f t="shared" si="77"/>
        <v>19888</v>
      </c>
    </row>
    <row r="2481" spans="1:5" ht="15">
      <c r="A2481" t="s">
        <v>3101</v>
      </c>
      <c r="B2481" s="1" t="s">
        <v>3102</v>
      </c>
      <c r="C2481">
        <v>14.2</v>
      </c>
      <c r="D2481">
        <f t="shared" si="76"/>
        <v>14</v>
      </c>
      <c r="E2481">
        <f t="shared" si="77"/>
        <v>19902</v>
      </c>
    </row>
    <row r="2482" spans="1:5" ht="15">
      <c r="A2482" t="s">
        <v>3103</v>
      </c>
      <c r="B2482" s="1" t="s">
        <v>3104</v>
      </c>
      <c r="C2482">
        <v>14.2</v>
      </c>
      <c r="D2482">
        <f t="shared" si="76"/>
        <v>14</v>
      </c>
      <c r="E2482">
        <f t="shared" si="77"/>
        <v>19916</v>
      </c>
    </row>
    <row r="2483" spans="1:5" ht="15">
      <c r="A2483" t="s">
        <v>3105</v>
      </c>
      <c r="B2483" s="1" t="s">
        <v>3106</v>
      </c>
      <c r="C2483">
        <v>14.2</v>
      </c>
      <c r="D2483">
        <f t="shared" si="76"/>
        <v>14</v>
      </c>
      <c r="E2483">
        <f t="shared" si="77"/>
        <v>19930</v>
      </c>
    </row>
    <row r="2484" spans="1:5" ht="15">
      <c r="A2484" t="s">
        <v>3107</v>
      </c>
      <c r="B2484" s="1" t="s">
        <v>3108</v>
      </c>
      <c r="C2484">
        <v>14.2</v>
      </c>
      <c r="D2484">
        <f t="shared" si="76"/>
        <v>14</v>
      </c>
      <c r="E2484">
        <f t="shared" si="77"/>
        <v>19944</v>
      </c>
    </row>
    <row r="2485" spans="1:5" ht="15">
      <c r="A2485" t="s">
        <v>3109</v>
      </c>
      <c r="B2485" s="1" t="s">
        <v>3110</v>
      </c>
      <c r="C2485">
        <v>14.2</v>
      </c>
      <c r="D2485">
        <f t="shared" si="76"/>
        <v>14</v>
      </c>
      <c r="E2485">
        <f t="shared" si="77"/>
        <v>19958</v>
      </c>
    </row>
    <row r="2486" spans="1:5" ht="15">
      <c r="A2486" t="s">
        <v>3111</v>
      </c>
      <c r="B2486" s="1" t="s">
        <v>3112</v>
      </c>
      <c r="C2486">
        <v>14.2</v>
      </c>
      <c r="D2486">
        <f t="shared" si="76"/>
        <v>14</v>
      </c>
      <c r="E2486">
        <f t="shared" si="77"/>
        <v>19972</v>
      </c>
    </row>
    <row r="2487" spans="1:5" ht="15">
      <c r="A2487" t="s">
        <v>3113</v>
      </c>
      <c r="B2487" s="1" t="s">
        <v>3114</v>
      </c>
      <c r="C2487">
        <v>14.2</v>
      </c>
      <c r="D2487">
        <f t="shared" si="76"/>
        <v>14</v>
      </c>
      <c r="E2487">
        <f t="shared" si="77"/>
        <v>19986</v>
      </c>
    </row>
    <row r="2488" spans="1:5" ht="15">
      <c r="A2488" t="s">
        <v>3115</v>
      </c>
      <c r="B2488" s="1" t="s">
        <v>3116</v>
      </c>
      <c r="C2488">
        <v>14.2</v>
      </c>
      <c r="D2488">
        <f t="shared" si="76"/>
        <v>14</v>
      </c>
      <c r="E2488">
        <f t="shared" si="77"/>
        <v>20000</v>
      </c>
    </row>
    <row r="2489" spans="1:5" ht="15">
      <c r="A2489" t="s">
        <v>3117</v>
      </c>
      <c r="B2489" s="1" t="s">
        <v>3118</v>
      </c>
      <c r="C2489">
        <v>14.2</v>
      </c>
      <c r="D2489">
        <f t="shared" si="76"/>
        <v>14</v>
      </c>
      <c r="E2489">
        <f t="shared" si="77"/>
        <v>20014</v>
      </c>
    </row>
    <row r="2490" spans="1:5" ht="15">
      <c r="A2490" t="s">
        <v>3119</v>
      </c>
      <c r="B2490" s="1" t="s">
        <v>3120</v>
      </c>
      <c r="C2490">
        <v>14.2</v>
      </c>
      <c r="D2490">
        <f t="shared" si="76"/>
        <v>14</v>
      </c>
      <c r="E2490">
        <f t="shared" si="77"/>
        <v>20028</v>
      </c>
    </row>
    <row r="2491" spans="1:5" ht="15">
      <c r="A2491" t="s">
        <v>3121</v>
      </c>
      <c r="B2491" s="1" t="s">
        <v>3122</v>
      </c>
      <c r="C2491">
        <v>14.2</v>
      </c>
      <c r="D2491">
        <f t="shared" si="76"/>
        <v>14</v>
      </c>
      <c r="E2491">
        <f t="shared" si="77"/>
        <v>20042</v>
      </c>
    </row>
    <row r="2492" spans="1:5" ht="15">
      <c r="A2492" t="s">
        <v>3123</v>
      </c>
      <c r="B2492" s="1" t="s">
        <v>3124</v>
      </c>
      <c r="C2492">
        <v>14.2</v>
      </c>
      <c r="D2492">
        <f t="shared" si="76"/>
        <v>14</v>
      </c>
      <c r="E2492">
        <f t="shared" si="77"/>
        <v>20056</v>
      </c>
    </row>
    <row r="2493" spans="1:5" ht="15">
      <c r="A2493" t="s">
        <v>3125</v>
      </c>
      <c r="B2493" s="1" t="s">
        <v>3126</v>
      </c>
      <c r="C2493">
        <v>14.2</v>
      </c>
      <c r="D2493">
        <f t="shared" si="76"/>
        <v>14</v>
      </c>
      <c r="E2493">
        <f t="shared" si="77"/>
        <v>20070</v>
      </c>
    </row>
    <row r="2494" spans="1:5" ht="15">
      <c r="A2494" t="s">
        <v>3127</v>
      </c>
      <c r="B2494" s="1" t="s">
        <v>3128</v>
      </c>
      <c r="C2494">
        <v>14.2</v>
      </c>
      <c r="D2494">
        <f t="shared" si="76"/>
        <v>14</v>
      </c>
      <c r="E2494">
        <f t="shared" si="77"/>
        <v>20084</v>
      </c>
    </row>
    <row r="2495" spans="1:5" ht="15">
      <c r="A2495" t="s">
        <v>3129</v>
      </c>
      <c r="B2495" s="1" t="s">
        <v>3130</v>
      </c>
      <c r="C2495">
        <v>14.2</v>
      </c>
      <c r="D2495">
        <f t="shared" si="76"/>
        <v>14</v>
      </c>
      <c r="E2495">
        <f t="shared" si="77"/>
        <v>20098</v>
      </c>
    </row>
    <row r="2496" spans="1:5" ht="15">
      <c r="A2496" t="s">
        <v>3131</v>
      </c>
      <c r="B2496" s="1" t="s">
        <v>3132</v>
      </c>
      <c r="C2496">
        <v>14.2</v>
      </c>
      <c r="D2496">
        <f t="shared" si="76"/>
        <v>14</v>
      </c>
      <c r="E2496">
        <f t="shared" si="77"/>
        <v>20112</v>
      </c>
    </row>
    <row r="2497" spans="1:5" ht="15">
      <c r="A2497" t="s">
        <v>3133</v>
      </c>
      <c r="B2497" s="1" t="s">
        <v>3134</v>
      </c>
      <c r="C2497">
        <v>14.2</v>
      </c>
      <c r="D2497">
        <f t="shared" si="76"/>
        <v>14</v>
      </c>
      <c r="E2497">
        <f t="shared" si="77"/>
        <v>20126</v>
      </c>
    </row>
    <row r="2498" spans="1:5" ht="15">
      <c r="A2498" t="s">
        <v>3135</v>
      </c>
      <c r="B2498" s="1" t="s">
        <v>3136</v>
      </c>
      <c r="C2498">
        <v>14.2</v>
      </c>
      <c r="D2498">
        <f t="shared" si="76"/>
        <v>14</v>
      </c>
      <c r="E2498">
        <f t="shared" si="77"/>
        <v>20140</v>
      </c>
    </row>
    <row r="2499" spans="1:5" ht="15">
      <c r="A2499" t="s">
        <v>3137</v>
      </c>
      <c r="B2499" s="1" t="s">
        <v>3138</v>
      </c>
      <c r="C2499">
        <v>14.2</v>
      </c>
      <c r="D2499">
        <f aca="true" t="shared" si="78" ref="D2499:D2562">ROUND(C2499,0)</f>
        <v>14</v>
      </c>
      <c r="E2499">
        <f aca="true" t="shared" si="79" ref="E2499:E2562">SUM(E2498+INT(D2499))</f>
        <v>20154</v>
      </c>
    </row>
    <row r="2500" spans="1:5" ht="15">
      <c r="A2500" t="s">
        <v>3139</v>
      </c>
      <c r="B2500" s="1" t="s">
        <v>3140</v>
      </c>
      <c r="C2500">
        <v>14.2</v>
      </c>
      <c r="D2500">
        <f t="shared" si="78"/>
        <v>14</v>
      </c>
      <c r="E2500">
        <f t="shared" si="79"/>
        <v>20168</v>
      </c>
    </row>
    <row r="2501" spans="1:5" ht="15">
      <c r="A2501" t="s">
        <v>3141</v>
      </c>
      <c r="B2501" s="1" t="s">
        <v>3142</v>
      </c>
      <c r="C2501">
        <v>14.2</v>
      </c>
      <c r="D2501">
        <f t="shared" si="78"/>
        <v>14</v>
      </c>
      <c r="E2501">
        <f t="shared" si="79"/>
        <v>20182</v>
      </c>
    </row>
    <row r="2502" spans="1:5" ht="15">
      <c r="A2502" t="s">
        <v>3143</v>
      </c>
      <c r="B2502" s="1" t="s">
        <v>3144</v>
      </c>
      <c r="C2502">
        <v>14.2</v>
      </c>
      <c r="D2502">
        <f t="shared" si="78"/>
        <v>14</v>
      </c>
      <c r="E2502">
        <f t="shared" si="79"/>
        <v>20196</v>
      </c>
    </row>
    <row r="2503" spans="1:5" ht="15">
      <c r="A2503" t="s">
        <v>3145</v>
      </c>
      <c r="B2503" s="1" t="s">
        <v>3146</v>
      </c>
      <c r="C2503">
        <v>14.2</v>
      </c>
      <c r="D2503">
        <f t="shared" si="78"/>
        <v>14</v>
      </c>
      <c r="E2503">
        <f t="shared" si="79"/>
        <v>20210</v>
      </c>
    </row>
    <row r="2504" spans="1:5" ht="15">
      <c r="A2504" t="s">
        <v>3147</v>
      </c>
      <c r="B2504" s="1" t="s">
        <v>3148</v>
      </c>
      <c r="C2504">
        <v>14.2</v>
      </c>
      <c r="D2504">
        <f t="shared" si="78"/>
        <v>14</v>
      </c>
      <c r="E2504">
        <f t="shared" si="79"/>
        <v>20224</v>
      </c>
    </row>
    <row r="2505" spans="1:5" ht="15">
      <c r="A2505" t="s">
        <v>3149</v>
      </c>
      <c r="B2505" s="1" t="s">
        <v>3150</v>
      </c>
      <c r="C2505">
        <v>14.2</v>
      </c>
      <c r="D2505">
        <f t="shared" si="78"/>
        <v>14</v>
      </c>
      <c r="E2505">
        <f t="shared" si="79"/>
        <v>20238</v>
      </c>
    </row>
    <row r="2506" spans="1:5" ht="15">
      <c r="A2506" t="s">
        <v>3151</v>
      </c>
      <c r="B2506" s="1" t="s">
        <v>3152</v>
      </c>
      <c r="C2506">
        <v>14.2</v>
      </c>
      <c r="D2506">
        <f t="shared" si="78"/>
        <v>14</v>
      </c>
      <c r="E2506">
        <f t="shared" si="79"/>
        <v>20252</v>
      </c>
    </row>
    <row r="2507" spans="1:5" ht="15">
      <c r="A2507" t="s">
        <v>3153</v>
      </c>
      <c r="B2507" s="1" t="s">
        <v>3154</v>
      </c>
      <c r="C2507">
        <v>14.2</v>
      </c>
      <c r="D2507">
        <f t="shared" si="78"/>
        <v>14</v>
      </c>
      <c r="E2507">
        <f t="shared" si="79"/>
        <v>20266</v>
      </c>
    </row>
    <row r="2508" spans="1:5" ht="15">
      <c r="A2508" t="s">
        <v>3155</v>
      </c>
      <c r="B2508" s="1" t="s">
        <v>3156</v>
      </c>
      <c r="C2508">
        <v>14.2</v>
      </c>
      <c r="D2508">
        <f t="shared" si="78"/>
        <v>14</v>
      </c>
      <c r="E2508">
        <f t="shared" si="79"/>
        <v>20280</v>
      </c>
    </row>
    <row r="2509" spans="1:5" ht="15">
      <c r="A2509" t="s">
        <v>3157</v>
      </c>
      <c r="B2509" s="1" t="s">
        <v>3158</v>
      </c>
      <c r="C2509">
        <v>14.2</v>
      </c>
      <c r="D2509">
        <f t="shared" si="78"/>
        <v>14</v>
      </c>
      <c r="E2509">
        <f t="shared" si="79"/>
        <v>20294</v>
      </c>
    </row>
    <row r="2510" spans="1:5" ht="15">
      <c r="A2510" t="s">
        <v>3159</v>
      </c>
      <c r="B2510" s="1" t="s">
        <v>3160</v>
      </c>
      <c r="C2510">
        <v>14.2</v>
      </c>
      <c r="D2510">
        <f t="shared" si="78"/>
        <v>14</v>
      </c>
      <c r="E2510">
        <f t="shared" si="79"/>
        <v>20308</v>
      </c>
    </row>
    <row r="2511" spans="1:5" ht="15">
      <c r="A2511" t="s">
        <v>3161</v>
      </c>
      <c r="B2511" s="1" t="s">
        <v>3162</v>
      </c>
      <c r="C2511">
        <v>14.2</v>
      </c>
      <c r="D2511">
        <f t="shared" si="78"/>
        <v>14</v>
      </c>
      <c r="E2511">
        <f t="shared" si="79"/>
        <v>20322</v>
      </c>
    </row>
    <row r="2512" spans="1:5" ht="15">
      <c r="A2512" t="s">
        <v>3163</v>
      </c>
      <c r="B2512" s="1" t="s">
        <v>3164</v>
      </c>
      <c r="C2512">
        <v>14.2</v>
      </c>
      <c r="D2512">
        <f t="shared" si="78"/>
        <v>14</v>
      </c>
      <c r="E2512">
        <f t="shared" si="79"/>
        <v>20336</v>
      </c>
    </row>
    <row r="2513" spans="1:5" ht="15">
      <c r="A2513" t="s">
        <v>3165</v>
      </c>
      <c r="B2513" s="1" t="s">
        <v>3166</v>
      </c>
      <c r="C2513">
        <v>14.2</v>
      </c>
      <c r="D2513">
        <f t="shared" si="78"/>
        <v>14</v>
      </c>
      <c r="E2513">
        <f t="shared" si="79"/>
        <v>20350</v>
      </c>
    </row>
    <row r="2514" spans="1:5" ht="15">
      <c r="A2514" t="s">
        <v>3167</v>
      </c>
      <c r="B2514" s="1" t="s">
        <v>3168</v>
      </c>
      <c r="C2514">
        <v>14.2</v>
      </c>
      <c r="D2514">
        <f t="shared" si="78"/>
        <v>14</v>
      </c>
      <c r="E2514">
        <f t="shared" si="79"/>
        <v>20364</v>
      </c>
    </row>
    <row r="2515" spans="1:5" ht="15">
      <c r="A2515" t="s">
        <v>3169</v>
      </c>
      <c r="B2515" s="1" t="s">
        <v>3170</v>
      </c>
      <c r="C2515">
        <v>14.2</v>
      </c>
      <c r="D2515">
        <f t="shared" si="78"/>
        <v>14</v>
      </c>
      <c r="E2515">
        <f t="shared" si="79"/>
        <v>20378</v>
      </c>
    </row>
    <row r="2516" spans="1:5" ht="15">
      <c r="A2516" t="s">
        <v>3171</v>
      </c>
      <c r="B2516" s="1" t="s">
        <v>3172</v>
      </c>
      <c r="C2516">
        <v>14.2</v>
      </c>
      <c r="D2516">
        <f t="shared" si="78"/>
        <v>14</v>
      </c>
      <c r="E2516">
        <f t="shared" si="79"/>
        <v>20392</v>
      </c>
    </row>
    <row r="2517" spans="1:5" ht="15">
      <c r="A2517" t="s">
        <v>3173</v>
      </c>
      <c r="B2517" s="1" t="s">
        <v>3174</v>
      </c>
      <c r="C2517">
        <v>14.2</v>
      </c>
      <c r="D2517">
        <f t="shared" si="78"/>
        <v>14</v>
      </c>
      <c r="E2517">
        <f t="shared" si="79"/>
        <v>20406</v>
      </c>
    </row>
    <row r="2518" spans="1:5" ht="15">
      <c r="A2518" t="s">
        <v>3175</v>
      </c>
      <c r="B2518" s="1" t="s">
        <v>3176</v>
      </c>
      <c r="C2518">
        <v>14.2</v>
      </c>
      <c r="D2518">
        <f t="shared" si="78"/>
        <v>14</v>
      </c>
      <c r="E2518">
        <f t="shared" si="79"/>
        <v>20420</v>
      </c>
    </row>
    <row r="2519" spans="1:5" ht="15">
      <c r="A2519" t="s">
        <v>3177</v>
      </c>
      <c r="B2519" s="1" t="s">
        <v>3178</v>
      </c>
      <c r="C2519">
        <v>14.2</v>
      </c>
      <c r="D2519">
        <f t="shared" si="78"/>
        <v>14</v>
      </c>
      <c r="E2519">
        <f t="shared" si="79"/>
        <v>20434</v>
      </c>
    </row>
    <row r="2520" spans="1:5" ht="15">
      <c r="A2520" t="s">
        <v>3179</v>
      </c>
      <c r="B2520" s="1" t="s">
        <v>3180</v>
      </c>
      <c r="C2520">
        <v>14.2</v>
      </c>
      <c r="D2520">
        <f t="shared" si="78"/>
        <v>14</v>
      </c>
      <c r="E2520">
        <f t="shared" si="79"/>
        <v>20448</v>
      </c>
    </row>
    <row r="2521" spans="1:5" ht="15">
      <c r="A2521" t="s">
        <v>3181</v>
      </c>
      <c r="B2521" s="1" t="s">
        <v>3182</v>
      </c>
      <c r="C2521">
        <v>14.2</v>
      </c>
      <c r="D2521">
        <f t="shared" si="78"/>
        <v>14</v>
      </c>
      <c r="E2521">
        <f t="shared" si="79"/>
        <v>20462</v>
      </c>
    </row>
    <row r="2522" spans="1:5" ht="15">
      <c r="A2522" t="s">
        <v>3183</v>
      </c>
      <c r="B2522" s="1" t="s">
        <v>3184</v>
      </c>
      <c r="C2522">
        <v>14.2</v>
      </c>
      <c r="D2522">
        <f t="shared" si="78"/>
        <v>14</v>
      </c>
      <c r="E2522">
        <f t="shared" si="79"/>
        <v>20476</v>
      </c>
    </row>
    <row r="2523" spans="1:5" ht="15">
      <c r="A2523" t="s">
        <v>3185</v>
      </c>
      <c r="B2523" s="1" t="s">
        <v>3186</v>
      </c>
      <c r="C2523">
        <v>14.2</v>
      </c>
      <c r="D2523">
        <f t="shared" si="78"/>
        <v>14</v>
      </c>
      <c r="E2523">
        <f t="shared" si="79"/>
        <v>20490</v>
      </c>
    </row>
    <row r="2524" spans="1:5" ht="15">
      <c r="A2524" t="s">
        <v>3187</v>
      </c>
      <c r="B2524" s="1" t="s">
        <v>3188</v>
      </c>
      <c r="C2524">
        <v>14.2</v>
      </c>
      <c r="D2524">
        <f t="shared" si="78"/>
        <v>14</v>
      </c>
      <c r="E2524">
        <f t="shared" si="79"/>
        <v>20504</v>
      </c>
    </row>
    <row r="2525" spans="1:5" ht="15">
      <c r="A2525" t="s">
        <v>3189</v>
      </c>
      <c r="B2525" s="1" t="s">
        <v>3190</v>
      </c>
      <c r="C2525">
        <v>14.2</v>
      </c>
      <c r="D2525">
        <f t="shared" si="78"/>
        <v>14</v>
      </c>
      <c r="E2525">
        <f t="shared" si="79"/>
        <v>20518</v>
      </c>
    </row>
    <row r="2526" spans="1:5" ht="15">
      <c r="A2526" t="s">
        <v>3191</v>
      </c>
      <c r="B2526" s="1" t="s">
        <v>3192</v>
      </c>
      <c r="C2526">
        <v>14.2</v>
      </c>
      <c r="D2526">
        <f t="shared" si="78"/>
        <v>14</v>
      </c>
      <c r="E2526">
        <f t="shared" si="79"/>
        <v>20532</v>
      </c>
    </row>
    <row r="2527" spans="1:5" ht="15">
      <c r="A2527" t="s">
        <v>3193</v>
      </c>
      <c r="B2527" s="1" t="s">
        <v>3194</v>
      </c>
      <c r="C2527">
        <v>14.2</v>
      </c>
      <c r="D2527">
        <f t="shared" si="78"/>
        <v>14</v>
      </c>
      <c r="E2527">
        <f t="shared" si="79"/>
        <v>20546</v>
      </c>
    </row>
    <row r="2528" spans="1:5" ht="15">
      <c r="A2528" t="s">
        <v>3195</v>
      </c>
      <c r="B2528" s="1" t="s">
        <v>3196</v>
      </c>
      <c r="C2528">
        <v>14.2</v>
      </c>
      <c r="D2528">
        <f t="shared" si="78"/>
        <v>14</v>
      </c>
      <c r="E2528">
        <f t="shared" si="79"/>
        <v>20560</v>
      </c>
    </row>
    <row r="2529" spans="1:5" ht="15">
      <c r="A2529" t="s">
        <v>3197</v>
      </c>
      <c r="B2529" s="1" t="s">
        <v>3198</v>
      </c>
      <c r="C2529">
        <v>14.2</v>
      </c>
      <c r="D2529">
        <f t="shared" si="78"/>
        <v>14</v>
      </c>
      <c r="E2529">
        <f t="shared" si="79"/>
        <v>20574</v>
      </c>
    </row>
    <row r="2530" spans="1:5" ht="15">
      <c r="A2530" t="s">
        <v>3199</v>
      </c>
      <c r="B2530" s="1" t="s">
        <v>3200</v>
      </c>
      <c r="C2530">
        <v>14.2</v>
      </c>
      <c r="D2530">
        <f t="shared" si="78"/>
        <v>14</v>
      </c>
      <c r="E2530">
        <f t="shared" si="79"/>
        <v>20588</v>
      </c>
    </row>
    <row r="2531" spans="1:5" ht="15">
      <c r="A2531" t="s">
        <v>3201</v>
      </c>
      <c r="B2531" s="1" t="s">
        <v>3202</v>
      </c>
      <c r="C2531">
        <v>14.2</v>
      </c>
      <c r="D2531">
        <f t="shared" si="78"/>
        <v>14</v>
      </c>
      <c r="E2531">
        <f t="shared" si="79"/>
        <v>20602</v>
      </c>
    </row>
    <row r="2532" spans="1:5" ht="15">
      <c r="A2532" t="s">
        <v>3203</v>
      </c>
      <c r="B2532" s="1" t="s">
        <v>3204</v>
      </c>
      <c r="C2532">
        <v>14.2</v>
      </c>
      <c r="D2532">
        <f t="shared" si="78"/>
        <v>14</v>
      </c>
      <c r="E2532">
        <f t="shared" si="79"/>
        <v>20616</v>
      </c>
    </row>
    <row r="2533" spans="1:5" ht="15">
      <c r="A2533" t="s">
        <v>3205</v>
      </c>
      <c r="B2533" s="1" t="s">
        <v>3206</v>
      </c>
      <c r="C2533">
        <v>14.2</v>
      </c>
      <c r="D2533">
        <f t="shared" si="78"/>
        <v>14</v>
      </c>
      <c r="E2533">
        <f t="shared" si="79"/>
        <v>20630</v>
      </c>
    </row>
    <row r="2534" spans="1:5" ht="15">
      <c r="A2534" t="s">
        <v>3207</v>
      </c>
      <c r="B2534" s="1" t="s">
        <v>3208</v>
      </c>
      <c r="C2534">
        <v>14.2</v>
      </c>
      <c r="D2534">
        <f t="shared" si="78"/>
        <v>14</v>
      </c>
      <c r="E2534">
        <f t="shared" si="79"/>
        <v>20644</v>
      </c>
    </row>
    <row r="2535" spans="1:5" ht="15">
      <c r="A2535" t="s">
        <v>3209</v>
      </c>
      <c r="B2535" s="1" t="s">
        <v>3210</v>
      </c>
      <c r="C2535">
        <v>14.2</v>
      </c>
      <c r="D2535">
        <f t="shared" si="78"/>
        <v>14</v>
      </c>
      <c r="E2535">
        <f t="shared" si="79"/>
        <v>20658</v>
      </c>
    </row>
    <row r="2536" spans="1:5" ht="15">
      <c r="A2536" t="s">
        <v>3211</v>
      </c>
      <c r="B2536" s="1" t="s">
        <v>3212</v>
      </c>
      <c r="C2536">
        <v>14.2</v>
      </c>
      <c r="D2536">
        <f t="shared" si="78"/>
        <v>14</v>
      </c>
      <c r="E2536">
        <f t="shared" si="79"/>
        <v>20672</v>
      </c>
    </row>
    <row r="2537" spans="1:5" ht="15">
      <c r="A2537" t="s">
        <v>3213</v>
      </c>
      <c r="B2537" s="1" t="s">
        <v>3214</v>
      </c>
      <c r="C2537">
        <v>14.2</v>
      </c>
      <c r="D2537">
        <f t="shared" si="78"/>
        <v>14</v>
      </c>
      <c r="E2537">
        <f t="shared" si="79"/>
        <v>20686</v>
      </c>
    </row>
    <row r="2538" spans="1:5" ht="15">
      <c r="A2538" t="s">
        <v>3215</v>
      </c>
      <c r="B2538" s="1" t="s">
        <v>3216</v>
      </c>
      <c r="C2538">
        <v>14.2</v>
      </c>
      <c r="D2538">
        <f t="shared" si="78"/>
        <v>14</v>
      </c>
      <c r="E2538">
        <f t="shared" si="79"/>
        <v>20700</v>
      </c>
    </row>
    <row r="2539" spans="1:5" ht="15">
      <c r="A2539" t="s">
        <v>3217</v>
      </c>
      <c r="B2539" s="1" t="s">
        <v>3218</v>
      </c>
      <c r="C2539">
        <v>14.2</v>
      </c>
      <c r="D2539">
        <f t="shared" si="78"/>
        <v>14</v>
      </c>
      <c r="E2539">
        <f t="shared" si="79"/>
        <v>20714</v>
      </c>
    </row>
    <row r="2540" spans="1:5" ht="15">
      <c r="A2540" t="s">
        <v>3219</v>
      </c>
      <c r="B2540" s="1" t="s">
        <v>3220</v>
      </c>
      <c r="C2540">
        <v>14.2</v>
      </c>
      <c r="D2540">
        <f t="shared" si="78"/>
        <v>14</v>
      </c>
      <c r="E2540">
        <f t="shared" si="79"/>
        <v>20728</v>
      </c>
    </row>
    <row r="2541" spans="1:5" ht="15">
      <c r="A2541" t="s">
        <v>3221</v>
      </c>
      <c r="B2541" s="1" t="s">
        <v>3222</v>
      </c>
      <c r="C2541">
        <v>14.2</v>
      </c>
      <c r="D2541">
        <f t="shared" si="78"/>
        <v>14</v>
      </c>
      <c r="E2541">
        <f t="shared" si="79"/>
        <v>20742</v>
      </c>
    </row>
    <row r="2542" spans="1:5" ht="15">
      <c r="A2542" t="s">
        <v>3223</v>
      </c>
      <c r="B2542" s="1" t="s">
        <v>3224</v>
      </c>
      <c r="C2542">
        <v>14.2</v>
      </c>
      <c r="D2542">
        <f t="shared" si="78"/>
        <v>14</v>
      </c>
      <c r="E2542">
        <f t="shared" si="79"/>
        <v>20756</v>
      </c>
    </row>
    <row r="2543" spans="1:5" ht="15">
      <c r="A2543" t="s">
        <v>3225</v>
      </c>
      <c r="B2543" s="1" t="s">
        <v>3226</v>
      </c>
      <c r="C2543">
        <v>14.2</v>
      </c>
      <c r="D2543">
        <f t="shared" si="78"/>
        <v>14</v>
      </c>
      <c r="E2543">
        <f t="shared" si="79"/>
        <v>20770</v>
      </c>
    </row>
    <row r="2544" spans="1:5" ht="15">
      <c r="A2544" t="s">
        <v>3227</v>
      </c>
      <c r="B2544" s="1" t="s">
        <v>3228</v>
      </c>
      <c r="C2544">
        <v>14.2</v>
      </c>
      <c r="D2544">
        <f t="shared" si="78"/>
        <v>14</v>
      </c>
      <c r="E2544">
        <f t="shared" si="79"/>
        <v>20784</v>
      </c>
    </row>
    <row r="2545" spans="1:5" ht="15">
      <c r="A2545" t="s">
        <v>3229</v>
      </c>
      <c r="B2545" s="1" t="s">
        <v>3230</v>
      </c>
      <c r="C2545">
        <v>14.2</v>
      </c>
      <c r="D2545">
        <f t="shared" si="78"/>
        <v>14</v>
      </c>
      <c r="E2545">
        <f t="shared" si="79"/>
        <v>20798</v>
      </c>
    </row>
    <row r="2546" spans="1:5" ht="15">
      <c r="A2546" t="s">
        <v>3231</v>
      </c>
      <c r="B2546" s="1" t="s">
        <v>3232</v>
      </c>
      <c r="C2546">
        <v>14.2</v>
      </c>
      <c r="D2546">
        <f t="shared" si="78"/>
        <v>14</v>
      </c>
      <c r="E2546">
        <f t="shared" si="79"/>
        <v>20812</v>
      </c>
    </row>
    <row r="2547" spans="1:5" ht="15">
      <c r="A2547" t="s">
        <v>3233</v>
      </c>
      <c r="B2547" s="1" t="s">
        <v>3234</v>
      </c>
      <c r="C2547">
        <v>14.2</v>
      </c>
      <c r="D2547">
        <f t="shared" si="78"/>
        <v>14</v>
      </c>
      <c r="E2547">
        <f t="shared" si="79"/>
        <v>20826</v>
      </c>
    </row>
    <row r="2548" spans="1:5" ht="15">
      <c r="A2548" t="s">
        <v>3235</v>
      </c>
      <c r="B2548" s="1" t="s">
        <v>3236</v>
      </c>
      <c r="C2548">
        <v>14.2</v>
      </c>
      <c r="D2548">
        <f t="shared" si="78"/>
        <v>14</v>
      </c>
      <c r="E2548">
        <f t="shared" si="79"/>
        <v>20840</v>
      </c>
    </row>
    <row r="2549" spans="1:5" ht="15">
      <c r="A2549" t="s">
        <v>3237</v>
      </c>
      <c r="B2549" s="1" t="s">
        <v>3238</v>
      </c>
      <c r="C2549">
        <v>14.2</v>
      </c>
      <c r="D2549">
        <f t="shared" si="78"/>
        <v>14</v>
      </c>
      <c r="E2549">
        <f t="shared" si="79"/>
        <v>20854</v>
      </c>
    </row>
    <row r="2550" spans="1:5" ht="15">
      <c r="A2550" t="s">
        <v>3239</v>
      </c>
      <c r="B2550" s="1" t="s">
        <v>3240</v>
      </c>
      <c r="C2550">
        <v>14.2</v>
      </c>
      <c r="D2550">
        <f t="shared" si="78"/>
        <v>14</v>
      </c>
      <c r="E2550">
        <f t="shared" si="79"/>
        <v>20868</v>
      </c>
    </row>
    <row r="2551" spans="1:5" ht="15">
      <c r="A2551" t="s">
        <v>3241</v>
      </c>
      <c r="B2551" s="1" t="s">
        <v>3242</v>
      </c>
      <c r="C2551">
        <v>14.2</v>
      </c>
      <c r="D2551">
        <f t="shared" si="78"/>
        <v>14</v>
      </c>
      <c r="E2551">
        <f t="shared" si="79"/>
        <v>20882</v>
      </c>
    </row>
    <row r="2552" spans="1:5" ht="15">
      <c r="A2552" t="s">
        <v>3243</v>
      </c>
      <c r="B2552" s="1" t="s">
        <v>3244</v>
      </c>
      <c r="C2552">
        <v>14.2</v>
      </c>
      <c r="D2552">
        <f t="shared" si="78"/>
        <v>14</v>
      </c>
      <c r="E2552">
        <f t="shared" si="79"/>
        <v>20896</v>
      </c>
    </row>
    <row r="2553" spans="1:5" ht="15">
      <c r="A2553" t="s">
        <v>3245</v>
      </c>
      <c r="B2553" s="1" t="s">
        <v>3246</v>
      </c>
      <c r="C2553">
        <v>14.2</v>
      </c>
      <c r="D2553">
        <f t="shared" si="78"/>
        <v>14</v>
      </c>
      <c r="E2553">
        <f t="shared" si="79"/>
        <v>20910</v>
      </c>
    </row>
    <row r="2554" spans="1:5" ht="15">
      <c r="A2554" t="s">
        <v>3247</v>
      </c>
      <c r="B2554" s="1" t="s">
        <v>3248</v>
      </c>
      <c r="C2554">
        <v>14.2</v>
      </c>
      <c r="D2554">
        <f t="shared" si="78"/>
        <v>14</v>
      </c>
      <c r="E2554">
        <f t="shared" si="79"/>
        <v>20924</v>
      </c>
    </row>
    <row r="2555" spans="1:5" ht="15">
      <c r="A2555" t="s">
        <v>3249</v>
      </c>
      <c r="B2555" s="1" t="s">
        <v>3250</v>
      </c>
      <c r="C2555">
        <v>14.2</v>
      </c>
      <c r="D2555">
        <f t="shared" si="78"/>
        <v>14</v>
      </c>
      <c r="E2555">
        <f t="shared" si="79"/>
        <v>20938</v>
      </c>
    </row>
    <row r="2556" spans="1:5" ht="15">
      <c r="A2556" t="s">
        <v>3251</v>
      </c>
      <c r="B2556" s="1" t="s">
        <v>3252</v>
      </c>
      <c r="C2556">
        <v>14.2</v>
      </c>
      <c r="D2556">
        <f t="shared" si="78"/>
        <v>14</v>
      </c>
      <c r="E2556">
        <f t="shared" si="79"/>
        <v>20952</v>
      </c>
    </row>
    <row r="2557" spans="1:5" ht="15">
      <c r="A2557" t="s">
        <v>3253</v>
      </c>
      <c r="B2557" s="1" t="s">
        <v>3254</v>
      </c>
      <c r="C2557">
        <v>14.2</v>
      </c>
      <c r="D2557">
        <f t="shared" si="78"/>
        <v>14</v>
      </c>
      <c r="E2557">
        <f t="shared" si="79"/>
        <v>20966</v>
      </c>
    </row>
    <row r="2558" spans="1:5" ht="15">
      <c r="A2558" t="s">
        <v>3255</v>
      </c>
      <c r="B2558" s="1" t="s">
        <v>3256</v>
      </c>
      <c r="C2558">
        <v>14.2</v>
      </c>
      <c r="D2558">
        <f t="shared" si="78"/>
        <v>14</v>
      </c>
      <c r="E2558">
        <f t="shared" si="79"/>
        <v>20980</v>
      </c>
    </row>
    <row r="2559" spans="1:5" ht="15">
      <c r="A2559" t="s">
        <v>3257</v>
      </c>
      <c r="B2559" s="1" t="s">
        <v>3258</v>
      </c>
      <c r="C2559">
        <v>14.2</v>
      </c>
      <c r="D2559">
        <f t="shared" si="78"/>
        <v>14</v>
      </c>
      <c r="E2559">
        <f t="shared" si="79"/>
        <v>20994</v>
      </c>
    </row>
    <row r="2560" spans="1:5" ht="15">
      <c r="A2560" t="s">
        <v>3259</v>
      </c>
      <c r="B2560" s="1" t="s">
        <v>3260</v>
      </c>
      <c r="C2560">
        <v>14.2</v>
      </c>
      <c r="D2560">
        <f t="shared" si="78"/>
        <v>14</v>
      </c>
      <c r="E2560">
        <f t="shared" si="79"/>
        <v>21008</v>
      </c>
    </row>
    <row r="2561" spans="1:5" ht="15">
      <c r="A2561" t="s">
        <v>3261</v>
      </c>
      <c r="B2561" s="1" t="s">
        <v>3262</v>
      </c>
      <c r="C2561">
        <v>14.2</v>
      </c>
      <c r="D2561">
        <f t="shared" si="78"/>
        <v>14</v>
      </c>
      <c r="E2561">
        <f t="shared" si="79"/>
        <v>21022</v>
      </c>
    </row>
    <row r="2562" spans="1:5" ht="15">
      <c r="A2562" t="s">
        <v>3263</v>
      </c>
      <c r="B2562" s="1" t="s">
        <v>3264</v>
      </c>
      <c r="C2562">
        <v>14.2</v>
      </c>
      <c r="D2562">
        <f t="shared" si="78"/>
        <v>14</v>
      </c>
      <c r="E2562">
        <f t="shared" si="79"/>
        <v>21036</v>
      </c>
    </row>
    <row r="2563" spans="1:5" ht="15">
      <c r="A2563" t="s">
        <v>3265</v>
      </c>
      <c r="B2563" s="1" t="s">
        <v>3266</v>
      </c>
      <c r="C2563">
        <v>14.2</v>
      </c>
      <c r="D2563">
        <f aca="true" t="shared" si="80" ref="D2563:D2626">ROUND(C2563,0)</f>
        <v>14</v>
      </c>
      <c r="E2563">
        <f aca="true" t="shared" si="81" ref="E2563:E2626">SUM(E2562+INT(D2563))</f>
        <v>21050</v>
      </c>
    </row>
    <row r="2564" spans="1:5" ht="15">
      <c r="A2564" t="s">
        <v>3267</v>
      </c>
      <c r="B2564" s="1" t="s">
        <v>3268</v>
      </c>
      <c r="C2564">
        <v>14.2</v>
      </c>
      <c r="D2564">
        <f t="shared" si="80"/>
        <v>14</v>
      </c>
      <c r="E2564">
        <f t="shared" si="81"/>
        <v>21064</v>
      </c>
    </row>
    <row r="2565" spans="1:5" ht="15">
      <c r="A2565" t="s">
        <v>3269</v>
      </c>
      <c r="B2565" s="1" t="s">
        <v>3270</v>
      </c>
      <c r="C2565">
        <v>14.2</v>
      </c>
      <c r="D2565">
        <f t="shared" si="80"/>
        <v>14</v>
      </c>
      <c r="E2565">
        <f t="shared" si="81"/>
        <v>21078</v>
      </c>
    </row>
    <row r="2566" spans="1:5" ht="15">
      <c r="A2566" t="s">
        <v>3271</v>
      </c>
      <c r="B2566" s="1" t="s">
        <v>3272</v>
      </c>
      <c r="C2566">
        <v>14.2</v>
      </c>
      <c r="D2566">
        <f t="shared" si="80"/>
        <v>14</v>
      </c>
      <c r="E2566">
        <f t="shared" si="81"/>
        <v>21092</v>
      </c>
    </row>
    <row r="2567" spans="1:5" ht="15">
      <c r="A2567" t="s">
        <v>3273</v>
      </c>
      <c r="B2567" s="1" t="s">
        <v>3274</v>
      </c>
      <c r="C2567">
        <v>14.2</v>
      </c>
      <c r="D2567">
        <f t="shared" si="80"/>
        <v>14</v>
      </c>
      <c r="E2567">
        <f t="shared" si="81"/>
        <v>21106</v>
      </c>
    </row>
    <row r="2568" spans="1:5" ht="15">
      <c r="A2568" t="s">
        <v>3275</v>
      </c>
      <c r="B2568" s="1" t="s">
        <v>3276</v>
      </c>
      <c r="C2568">
        <v>14.2</v>
      </c>
      <c r="D2568">
        <f t="shared" si="80"/>
        <v>14</v>
      </c>
      <c r="E2568">
        <f t="shared" si="81"/>
        <v>21120</v>
      </c>
    </row>
    <row r="2569" spans="1:5" ht="15">
      <c r="A2569" t="s">
        <v>3277</v>
      </c>
      <c r="B2569" s="1" t="s">
        <v>3278</v>
      </c>
      <c r="C2569">
        <v>14.2</v>
      </c>
      <c r="D2569">
        <f t="shared" si="80"/>
        <v>14</v>
      </c>
      <c r="E2569">
        <f t="shared" si="81"/>
        <v>21134</v>
      </c>
    </row>
    <row r="2570" spans="1:5" ht="15">
      <c r="A2570" t="s">
        <v>3279</v>
      </c>
      <c r="B2570" s="1" t="s">
        <v>3280</v>
      </c>
      <c r="C2570">
        <v>14.2</v>
      </c>
      <c r="D2570">
        <f t="shared" si="80"/>
        <v>14</v>
      </c>
      <c r="E2570">
        <f t="shared" si="81"/>
        <v>21148</v>
      </c>
    </row>
    <row r="2571" spans="1:5" ht="15">
      <c r="A2571" t="s">
        <v>3281</v>
      </c>
      <c r="B2571" s="1" t="s">
        <v>3282</v>
      </c>
      <c r="C2571">
        <v>14.2</v>
      </c>
      <c r="D2571">
        <f t="shared" si="80"/>
        <v>14</v>
      </c>
      <c r="E2571">
        <f t="shared" si="81"/>
        <v>21162</v>
      </c>
    </row>
    <row r="2572" spans="1:5" ht="15">
      <c r="A2572" t="s">
        <v>3283</v>
      </c>
      <c r="B2572" s="1" t="s">
        <v>3284</v>
      </c>
      <c r="C2572">
        <v>14.2</v>
      </c>
      <c r="D2572">
        <f t="shared" si="80"/>
        <v>14</v>
      </c>
      <c r="E2572">
        <f t="shared" si="81"/>
        <v>21176</v>
      </c>
    </row>
    <row r="2573" spans="1:5" ht="15">
      <c r="A2573" t="s">
        <v>3285</v>
      </c>
      <c r="B2573" s="1" t="s">
        <v>3286</v>
      </c>
      <c r="C2573">
        <v>14.2</v>
      </c>
      <c r="D2573">
        <f t="shared" si="80"/>
        <v>14</v>
      </c>
      <c r="E2573">
        <f t="shared" si="81"/>
        <v>21190</v>
      </c>
    </row>
    <row r="2574" spans="1:5" ht="15">
      <c r="A2574" t="s">
        <v>3287</v>
      </c>
      <c r="B2574" s="1" t="s">
        <v>3288</v>
      </c>
      <c r="C2574">
        <v>14.2</v>
      </c>
      <c r="D2574">
        <f t="shared" si="80"/>
        <v>14</v>
      </c>
      <c r="E2574">
        <f t="shared" si="81"/>
        <v>21204</v>
      </c>
    </row>
    <row r="2575" spans="1:5" ht="15">
      <c r="A2575" t="s">
        <v>3289</v>
      </c>
      <c r="B2575" s="1" t="s">
        <v>3290</v>
      </c>
      <c r="C2575">
        <v>14.2</v>
      </c>
      <c r="D2575">
        <f t="shared" si="80"/>
        <v>14</v>
      </c>
      <c r="E2575">
        <f t="shared" si="81"/>
        <v>21218</v>
      </c>
    </row>
    <row r="2576" spans="1:5" ht="15">
      <c r="A2576" t="s">
        <v>3291</v>
      </c>
      <c r="B2576" s="1" t="s">
        <v>3292</v>
      </c>
      <c r="C2576">
        <v>14.2</v>
      </c>
      <c r="D2576">
        <f t="shared" si="80"/>
        <v>14</v>
      </c>
      <c r="E2576">
        <f t="shared" si="81"/>
        <v>21232</v>
      </c>
    </row>
    <row r="2577" spans="1:5" ht="15">
      <c r="A2577" t="s">
        <v>3293</v>
      </c>
      <c r="B2577" s="1" t="s">
        <v>3294</v>
      </c>
      <c r="C2577">
        <v>14.2</v>
      </c>
      <c r="D2577">
        <f t="shared" si="80"/>
        <v>14</v>
      </c>
      <c r="E2577">
        <f t="shared" si="81"/>
        <v>21246</v>
      </c>
    </row>
    <row r="2578" spans="1:5" ht="15">
      <c r="A2578" t="s">
        <v>3295</v>
      </c>
      <c r="B2578" s="1" t="s">
        <v>3296</v>
      </c>
      <c r="C2578">
        <v>14.2</v>
      </c>
      <c r="D2578">
        <f t="shared" si="80"/>
        <v>14</v>
      </c>
      <c r="E2578">
        <f t="shared" si="81"/>
        <v>21260</v>
      </c>
    </row>
    <row r="2579" spans="1:5" ht="15">
      <c r="A2579" t="s">
        <v>3297</v>
      </c>
      <c r="B2579" s="1" t="s">
        <v>3298</v>
      </c>
      <c r="C2579">
        <v>14.2</v>
      </c>
      <c r="D2579">
        <f t="shared" si="80"/>
        <v>14</v>
      </c>
      <c r="E2579">
        <f t="shared" si="81"/>
        <v>21274</v>
      </c>
    </row>
    <row r="2580" spans="1:5" ht="15">
      <c r="A2580" t="s">
        <v>3299</v>
      </c>
      <c r="B2580" s="1" t="s">
        <v>3300</v>
      </c>
      <c r="C2580">
        <v>14.2</v>
      </c>
      <c r="D2580">
        <f t="shared" si="80"/>
        <v>14</v>
      </c>
      <c r="E2580">
        <f t="shared" si="81"/>
        <v>21288</v>
      </c>
    </row>
    <row r="2581" spans="1:5" ht="15">
      <c r="A2581" t="s">
        <v>3301</v>
      </c>
      <c r="B2581" s="1" t="s">
        <v>3302</v>
      </c>
      <c r="C2581">
        <v>14.2</v>
      </c>
      <c r="D2581">
        <f t="shared" si="80"/>
        <v>14</v>
      </c>
      <c r="E2581">
        <f t="shared" si="81"/>
        <v>21302</v>
      </c>
    </row>
    <row r="2582" spans="1:5" ht="15">
      <c r="A2582" t="s">
        <v>3303</v>
      </c>
      <c r="B2582" s="1" t="s">
        <v>3304</v>
      </c>
      <c r="C2582">
        <v>14.2</v>
      </c>
      <c r="D2582">
        <f t="shared" si="80"/>
        <v>14</v>
      </c>
      <c r="E2582">
        <f t="shared" si="81"/>
        <v>21316</v>
      </c>
    </row>
    <row r="2583" spans="1:5" ht="15">
      <c r="A2583" t="s">
        <v>3305</v>
      </c>
      <c r="B2583" s="1" t="s">
        <v>3306</v>
      </c>
      <c r="C2583">
        <v>14.2</v>
      </c>
      <c r="D2583">
        <f t="shared" si="80"/>
        <v>14</v>
      </c>
      <c r="E2583">
        <f t="shared" si="81"/>
        <v>21330</v>
      </c>
    </row>
    <row r="2584" spans="1:5" ht="15">
      <c r="A2584" t="s">
        <v>3307</v>
      </c>
      <c r="B2584" s="1" t="s">
        <v>3308</v>
      </c>
      <c r="C2584">
        <v>14.2</v>
      </c>
      <c r="D2584">
        <f t="shared" si="80"/>
        <v>14</v>
      </c>
      <c r="E2584">
        <f t="shared" si="81"/>
        <v>21344</v>
      </c>
    </row>
    <row r="2585" spans="1:5" ht="15">
      <c r="A2585" t="s">
        <v>3309</v>
      </c>
      <c r="B2585" s="1" t="s">
        <v>3310</v>
      </c>
      <c r="C2585">
        <v>14.2</v>
      </c>
      <c r="D2585">
        <f t="shared" si="80"/>
        <v>14</v>
      </c>
      <c r="E2585">
        <f t="shared" si="81"/>
        <v>21358</v>
      </c>
    </row>
    <row r="2586" spans="1:5" ht="15">
      <c r="A2586" t="s">
        <v>3311</v>
      </c>
      <c r="B2586" s="1" t="s">
        <v>3312</v>
      </c>
      <c r="C2586">
        <v>14.2</v>
      </c>
      <c r="D2586">
        <f t="shared" si="80"/>
        <v>14</v>
      </c>
      <c r="E2586">
        <f t="shared" si="81"/>
        <v>21372</v>
      </c>
    </row>
    <row r="2587" spans="1:5" ht="15">
      <c r="A2587" t="s">
        <v>3313</v>
      </c>
      <c r="B2587" s="1" t="s">
        <v>3314</v>
      </c>
      <c r="C2587">
        <v>14.2</v>
      </c>
      <c r="D2587">
        <f t="shared" si="80"/>
        <v>14</v>
      </c>
      <c r="E2587">
        <f t="shared" si="81"/>
        <v>21386</v>
      </c>
    </row>
    <row r="2588" spans="1:5" ht="15">
      <c r="A2588" t="s">
        <v>3315</v>
      </c>
      <c r="B2588" s="1" t="s">
        <v>3316</v>
      </c>
      <c r="C2588">
        <v>14.2</v>
      </c>
      <c r="D2588">
        <f t="shared" si="80"/>
        <v>14</v>
      </c>
      <c r="E2588">
        <f t="shared" si="81"/>
        <v>21400</v>
      </c>
    </row>
    <row r="2589" spans="1:5" ht="15">
      <c r="A2589" t="s">
        <v>3317</v>
      </c>
      <c r="B2589" s="1" t="s">
        <v>3318</v>
      </c>
      <c r="C2589">
        <v>14.2</v>
      </c>
      <c r="D2589">
        <f t="shared" si="80"/>
        <v>14</v>
      </c>
      <c r="E2589">
        <f t="shared" si="81"/>
        <v>21414</v>
      </c>
    </row>
    <row r="2590" spans="1:5" ht="15">
      <c r="A2590" t="s">
        <v>3319</v>
      </c>
      <c r="B2590" s="1" t="s">
        <v>3320</v>
      </c>
      <c r="C2590">
        <v>14.2</v>
      </c>
      <c r="D2590">
        <f t="shared" si="80"/>
        <v>14</v>
      </c>
      <c r="E2590">
        <f t="shared" si="81"/>
        <v>21428</v>
      </c>
    </row>
    <row r="2591" spans="1:5" ht="15">
      <c r="A2591" t="s">
        <v>3321</v>
      </c>
      <c r="B2591" s="1" t="s">
        <v>3322</v>
      </c>
      <c r="C2591">
        <v>14.2</v>
      </c>
      <c r="D2591">
        <f t="shared" si="80"/>
        <v>14</v>
      </c>
      <c r="E2591">
        <f t="shared" si="81"/>
        <v>21442</v>
      </c>
    </row>
    <row r="2592" spans="1:5" ht="15">
      <c r="A2592" t="s">
        <v>3323</v>
      </c>
      <c r="B2592" s="1" t="s">
        <v>3324</v>
      </c>
      <c r="C2592">
        <v>14.2</v>
      </c>
      <c r="D2592">
        <f t="shared" si="80"/>
        <v>14</v>
      </c>
      <c r="E2592">
        <f t="shared" si="81"/>
        <v>21456</v>
      </c>
    </row>
    <row r="2593" spans="1:5" ht="15">
      <c r="A2593" t="s">
        <v>3325</v>
      </c>
      <c r="B2593" s="1" t="s">
        <v>3326</v>
      </c>
      <c r="C2593">
        <v>14.2</v>
      </c>
      <c r="D2593">
        <f t="shared" si="80"/>
        <v>14</v>
      </c>
      <c r="E2593">
        <f t="shared" si="81"/>
        <v>21470</v>
      </c>
    </row>
    <row r="2594" spans="1:5" ht="15">
      <c r="A2594" t="s">
        <v>3327</v>
      </c>
      <c r="B2594" s="1" t="s">
        <v>3328</v>
      </c>
      <c r="C2594">
        <v>14.2</v>
      </c>
      <c r="D2594">
        <f t="shared" si="80"/>
        <v>14</v>
      </c>
      <c r="E2594">
        <f t="shared" si="81"/>
        <v>21484</v>
      </c>
    </row>
    <row r="2595" spans="1:5" ht="15">
      <c r="A2595" t="s">
        <v>3329</v>
      </c>
      <c r="B2595" s="1" t="s">
        <v>3330</v>
      </c>
      <c r="C2595">
        <v>14.2</v>
      </c>
      <c r="D2595">
        <f t="shared" si="80"/>
        <v>14</v>
      </c>
      <c r="E2595">
        <f t="shared" si="81"/>
        <v>21498</v>
      </c>
    </row>
    <row r="2596" spans="1:5" ht="15">
      <c r="A2596" t="s">
        <v>3331</v>
      </c>
      <c r="B2596" s="1" t="s">
        <v>3332</v>
      </c>
      <c r="C2596">
        <v>14.2</v>
      </c>
      <c r="D2596">
        <f t="shared" si="80"/>
        <v>14</v>
      </c>
      <c r="E2596">
        <f t="shared" si="81"/>
        <v>21512</v>
      </c>
    </row>
    <row r="2597" spans="1:5" ht="15">
      <c r="A2597" t="s">
        <v>3333</v>
      </c>
      <c r="B2597" s="1" t="s">
        <v>3334</v>
      </c>
      <c r="C2597">
        <v>14.2</v>
      </c>
      <c r="D2597">
        <f t="shared" si="80"/>
        <v>14</v>
      </c>
      <c r="E2597">
        <f t="shared" si="81"/>
        <v>21526</v>
      </c>
    </row>
    <row r="2598" spans="1:5" ht="15">
      <c r="A2598" t="s">
        <v>3335</v>
      </c>
      <c r="B2598" s="1" t="s">
        <v>3336</v>
      </c>
      <c r="C2598">
        <v>14.2</v>
      </c>
      <c r="D2598">
        <f t="shared" si="80"/>
        <v>14</v>
      </c>
      <c r="E2598">
        <f t="shared" si="81"/>
        <v>21540</v>
      </c>
    </row>
    <row r="2599" spans="1:5" ht="15">
      <c r="A2599" t="s">
        <v>3337</v>
      </c>
      <c r="B2599" s="1" t="s">
        <v>3338</v>
      </c>
      <c r="C2599">
        <v>14.2</v>
      </c>
      <c r="D2599">
        <f t="shared" si="80"/>
        <v>14</v>
      </c>
      <c r="E2599">
        <f t="shared" si="81"/>
        <v>21554</v>
      </c>
    </row>
    <row r="2600" spans="1:5" ht="15">
      <c r="A2600" t="s">
        <v>3339</v>
      </c>
      <c r="B2600" s="1" t="s">
        <v>3340</v>
      </c>
      <c r="C2600">
        <v>14.2</v>
      </c>
      <c r="D2600">
        <f t="shared" si="80"/>
        <v>14</v>
      </c>
      <c r="E2600">
        <f t="shared" si="81"/>
        <v>21568</v>
      </c>
    </row>
    <row r="2601" spans="1:5" ht="15">
      <c r="A2601" t="s">
        <v>3341</v>
      </c>
      <c r="B2601" s="1" t="s">
        <v>3342</v>
      </c>
      <c r="C2601">
        <v>14.2</v>
      </c>
      <c r="D2601">
        <f t="shared" si="80"/>
        <v>14</v>
      </c>
      <c r="E2601">
        <f t="shared" si="81"/>
        <v>21582</v>
      </c>
    </row>
    <row r="2602" spans="1:5" ht="15">
      <c r="A2602" t="s">
        <v>3343</v>
      </c>
      <c r="B2602" s="1" t="s">
        <v>3344</v>
      </c>
      <c r="C2602">
        <v>14.2</v>
      </c>
      <c r="D2602">
        <f t="shared" si="80"/>
        <v>14</v>
      </c>
      <c r="E2602">
        <f t="shared" si="81"/>
        <v>21596</v>
      </c>
    </row>
    <row r="2603" spans="1:5" ht="15">
      <c r="A2603" t="s">
        <v>3345</v>
      </c>
      <c r="B2603" s="1" t="s">
        <v>3346</v>
      </c>
      <c r="C2603">
        <v>14.2</v>
      </c>
      <c r="D2603">
        <f t="shared" si="80"/>
        <v>14</v>
      </c>
      <c r="E2603">
        <f t="shared" si="81"/>
        <v>21610</v>
      </c>
    </row>
    <row r="2604" spans="1:5" ht="15">
      <c r="A2604" t="s">
        <v>3347</v>
      </c>
      <c r="B2604" s="1" t="s">
        <v>3348</v>
      </c>
      <c r="C2604">
        <v>14.2</v>
      </c>
      <c r="D2604">
        <f t="shared" si="80"/>
        <v>14</v>
      </c>
      <c r="E2604">
        <f t="shared" si="81"/>
        <v>21624</v>
      </c>
    </row>
    <row r="2605" spans="1:5" ht="15">
      <c r="A2605" t="s">
        <v>3349</v>
      </c>
      <c r="B2605" s="1" t="s">
        <v>3350</v>
      </c>
      <c r="C2605">
        <v>14.2</v>
      </c>
      <c r="D2605">
        <f t="shared" si="80"/>
        <v>14</v>
      </c>
      <c r="E2605">
        <f t="shared" si="81"/>
        <v>21638</v>
      </c>
    </row>
    <row r="2606" spans="1:5" ht="15">
      <c r="A2606" t="s">
        <v>3351</v>
      </c>
      <c r="B2606" s="1" t="s">
        <v>3352</v>
      </c>
      <c r="C2606">
        <v>14.2</v>
      </c>
      <c r="D2606">
        <f t="shared" si="80"/>
        <v>14</v>
      </c>
      <c r="E2606">
        <f t="shared" si="81"/>
        <v>21652</v>
      </c>
    </row>
    <row r="2607" spans="1:5" ht="15">
      <c r="A2607" t="s">
        <v>3353</v>
      </c>
      <c r="B2607" s="1" t="s">
        <v>3354</v>
      </c>
      <c r="C2607">
        <v>14.2</v>
      </c>
      <c r="D2607">
        <f t="shared" si="80"/>
        <v>14</v>
      </c>
      <c r="E2607">
        <f t="shared" si="81"/>
        <v>21666</v>
      </c>
    </row>
    <row r="2608" spans="1:5" ht="15">
      <c r="A2608" t="s">
        <v>3355</v>
      </c>
      <c r="B2608" s="1" t="s">
        <v>3356</v>
      </c>
      <c r="C2608">
        <v>14.2</v>
      </c>
      <c r="D2608">
        <f t="shared" si="80"/>
        <v>14</v>
      </c>
      <c r="E2608">
        <f t="shared" si="81"/>
        <v>21680</v>
      </c>
    </row>
    <row r="2609" spans="1:5" ht="15">
      <c r="A2609" t="s">
        <v>3357</v>
      </c>
      <c r="B2609" s="1" t="s">
        <v>3358</v>
      </c>
      <c r="C2609">
        <v>14.2</v>
      </c>
      <c r="D2609">
        <f t="shared" si="80"/>
        <v>14</v>
      </c>
      <c r="E2609">
        <f t="shared" si="81"/>
        <v>21694</v>
      </c>
    </row>
    <row r="2610" spans="1:5" ht="15">
      <c r="A2610" t="s">
        <v>3359</v>
      </c>
      <c r="B2610" s="1" t="s">
        <v>3360</v>
      </c>
      <c r="C2610">
        <v>14.2</v>
      </c>
      <c r="D2610">
        <f t="shared" si="80"/>
        <v>14</v>
      </c>
      <c r="E2610">
        <f t="shared" si="81"/>
        <v>21708</v>
      </c>
    </row>
    <row r="2611" spans="1:5" ht="15">
      <c r="A2611" t="s">
        <v>3361</v>
      </c>
      <c r="B2611" s="1" t="s">
        <v>3362</v>
      </c>
      <c r="C2611">
        <v>14.2</v>
      </c>
      <c r="D2611">
        <f t="shared" si="80"/>
        <v>14</v>
      </c>
      <c r="E2611">
        <f t="shared" si="81"/>
        <v>21722</v>
      </c>
    </row>
    <row r="2612" spans="1:5" ht="15">
      <c r="A2612" t="s">
        <v>3363</v>
      </c>
      <c r="B2612" s="1" t="s">
        <v>3364</v>
      </c>
      <c r="C2612">
        <v>14.2</v>
      </c>
      <c r="D2612">
        <f t="shared" si="80"/>
        <v>14</v>
      </c>
      <c r="E2612">
        <f t="shared" si="81"/>
        <v>21736</v>
      </c>
    </row>
    <row r="2613" spans="1:5" ht="15">
      <c r="A2613" t="s">
        <v>3365</v>
      </c>
      <c r="B2613" s="1" t="s">
        <v>3366</v>
      </c>
      <c r="C2613">
        <v>14.2</v>
      </c>
      <c r="D2613">
        <f t="shared" si="80"/>
        <v>14</v>
      </c>
      <c r="E2613">
        <f t="shared" si="81"/>
        <v>21750</v>
      </c>
    </row>
    <row r="2614" spans="1:5" ht="15">
      <c r="A2614" t="s">
        <v>3367</v>
      </c>
      <c r="B2614" s="1" t="s">
        <v>3368</v>
      </c>
      <c r="C2614">
        <v>14.2</v>
      </c>
      <c r="D2614">
        <f t="shared" si="80"/>
        <v>14</v>
      </c>
      <c r="E2614">
        <f t="shared" si="81"/>
        <v>21764</v>
      </c>
    </row>
    <row r="2615" spans="1:5" ht="15">
      <c r="A2615" t="s">
        <v>3369</v>
      </c>
      <c r="B2615" s="1" t="s">
        <v>3370</v>
      </c>
      <c r="C2615">
        <v>14.2</v>
      </c>
      <c r="D2615">
        <f t="shared" si="80"/>
        <v>14</v>
      </c>
      <c r="E2615">
        <f t="shared" si="81"/>
        <v>21778</v>
      </c>
    </row>
    <row r="2616" spans="1:5" ht="15">
      <c r="A2616" t="s">
        <v>3371</v>
      </c>
      <c r="B2616" s="1" t="s">
        <v>3372</v>
      </c>
      <c r="C2616">
        <v>14.2</v>
      </c>
      <c r="D2616">
        <f t="shared" si="80"/>
        <v>14</v>
      </c>
      <c r="E2616">
        <f t="shared" si="81"/>
        <v>21792</v>
      </c>
    </row>
    <row r="2617" spans="1:5" ht="15">
      <c r="A2617" t="s">
        <v>3373</v>
      </c>
      <c r="B2617" s="1" t="s">
        <v>3374</v>
      </c>
      <c r="C2617">
        <v>14.2</v>
      </c>
      <c r="D2617">
        <f t="shared" si="80"/>
        <v>14</v>
      </c>
      <c r="E2617">
        <f t="shared" si="81"/>
        <v>21806</v>
      </c>
    </row>
    <row r="2618" spans="1:5" ht="15">
      <c r="A2618" t="s">
        <v>3375</v>
      </c>
      <c r="B2618" s="1" t="s">
        <v>3376</v>
      </c>
      <c r="C2618">
        <v>14.2</v>
      </c>
      <c r="D2618">
        <f t="shared" si="80"/>
        <v>14</v>
      </c>
      <c r="E2618">
        <f t="shared" si="81"/>
        <v>21820</v>
      </c>
    </row>
    <row r="2619" spans="1:5" ht="15">
      <c r="A2619" t="s">
        <v>3377</v>
      </c>
      <c r="B2619" s="1" t="s">
        <v>3378</v>
      </c>
      <c r="C2619">
        <v>14.2</v>
      </c>
      <c r="D2619">
        <f t="shared" si="80"/>
        <v>14</v>
      </c>
      <c r="E2619">
        <f t="shared" si="81"/>
        <v>21834</v>
      </c>
    </row>
    <row r="2620" spans="1:5" ht="15">
      <c r="A2620" t="s">
        <v>3379</v>
      </c>
      <c r="B2620" s="1" t="s">
        <v>3380</v>
      </c>
      <c r="C2620">
        <v>14.2</v>
      </c>
      <c r="D2620">
        <f t="shared" si="80"/>
        <v>14</v>
      </c>
      <c r="E2620">
        <f t="shared" si="81"/>
        <v>21848</v>
      </c>
    </row>
    <row r="2621" spans="1:5" ht="15">
      <c r="A2621" t="s">
        <v>3381</v>
      </c>
      <c r="B2621" s="1" t="s">
        <v>3382</v>
      </c>
      <c r="C2621">
        <v>14.2</v>
      </c>
      <c r="D2621">
        <f t="shared" si="80"/>
        <v>14</v>
      </c>
      <c r="E2621">
        <f t="shared" si="81"/>
        <v>21862</v>
      </c>
    </row>
    <row r="2622" spans="1:5" ht="15">
      <c r="A2622" t="s">
        <v>3383</v>
      </c>
      <c r="B2622" s="1" t="s">
        <v>3384</v>
      </c>
      <c r="C2622">
        <v>14.2</v>
      </c>
      <c r="D2622">
        <f t="shared" si="80"/>
        <v>14</v>
      </c>
      <c r="E2622">
        <f t="shared" si="81"/>
        <v>21876</v>
      </c>
    </row>
    <row r="2623" spans="1:5" ht="15">
      <c r="A2623" t="s">
        <v>3385</v>
      </c>
      <c r="B2623" s="1" t="s">
        <v>3386</v>
      </c>
      <c r="C2623">
        <v>14.2</v>
      </c>
      <c r="D2623">
        <f t="shared" si="80"/>
        <v>14</v>
      </c>
      <c r="E2623">
        <f t="shared" si="81"/>
        <v>21890</v>
      </c>
    </row>
    <row r="2624" spans="1:5" ht="15">
      <c r="A2624" t="s">
        <v>3387</v>
      </c>
      <c r="B2624" s="1" t="s">
        <v>3388</v>
      </c>
      <c r="C2624">
        <v>14.2</v>
      </c>
      <c r="D2624">
        <f t="shared" si="80"/>
        <v>14</v>
      </c>
      <c r="E2624">
        <f t="shared" si="81"/>
        <v>21904</v>
      </c>
    </row>
    <row r="2625" spans="1:5" ht="15">
      <c r="A2625" t="s">
        <v>3389</v>
      </c>
      <c r="B2625" s="1" t="s">
        <v>3390</v>
      </c>
      <c r="C2625">
        <v>14.2</v>
      </c>
      <c r="D2625">
        <f t="shared" si="80"/>
        <v>14</v>
      </c>
      <c r="E2625">
        <f t="shared" si="81"/>
        <v>21918</v>
      </c>
    </row>
    <row r="2626" spans="1:5" ht="15">
      <c r="A2626" t="s">
        <v>3391</v>
      </c>
      <c r="B2626" s="1" t="s">
        <v>3392</v>
      </c>
      <c r="C2626">
        <v>14.2</v>
      </c>
      <c r="D2626">
        <f t="shared" si="80"/>
        <v>14</v>
      </c>
      <c r="E2626">
        <f t="shared" si="81"/>
        <v>21932</v>
      </c>
    </row>
    <row r="2627" spans="1:5" ht="15">
      <c r="A2627" t="s">
        <v>3393</v>
      </c>
      <c r="B2627" s="1" t="s">
        <v>3394</v>
      </c>
      <c r="C2627">
        <v>14.2</v>
      </c>
      <c r="D2627">
        <f aca="true" t="shared" si="82" ref="D2627:D2690">ROUND(C2627,0)</f>
        <v>14</v>
      </c>
      <c r="E2627">
        <f aca="true" t="shared" si="83" ref="E2627:E2690">SUM(E2626+INT(D2627))</f>
        <v>21946</v>
      </c>
    </row>
    <row r="2628" spans="1:5" ht="15">
      <c r="A2628" t="s">
        <v>3395</v>
      </c>
      <c r="B2628" s="1" t="s">
        <v>3396</v>
      </c>
      <c r="C2628">
        <v>14.2</v>
      </c>
      <c r="D2628">
        <f t="shared" si="82"/>
        <v>14</v>
      </c>
      <c r="E2628">
        <f t="shared" si="83"/>
        <v>21960</v>
      </c>
    </row>
    <row r="2629" spans="1:5" ht="15">
      <c r="A2629" t="s">
        <v>3397</v>
      </c>
      <c r="B2629" s="1" t="s">
        <v>3398</v>
      </c>
      <c r="C2629">
        <v>14.2</v>
      </c>
      <c r="D2629">
        <f t="shared" si="82"/>
        <v>14</v>
      </c>
      <c r="E2629">
        <f t="shared" si="83"/>
        <v>21974</v>
      </c>
    </row>
    <row r="2630" spans="1:5" ht="15">
      <c r="A2630" t="s">
        <v>3399</v>
      </c>
      <c r="B2630" s="1" t="s">
        <v>3400</v>
      </c>
      <c r="C2630">
        <v>14.2</v>
      </c>
      <c r="D2630">
        <f t="shared" si="82"/>
        <v>14</v>
      </c>
      <c r="E2630">
        <f t="shared" si="83"/>
        <v>21988</v>
      </c>
    </row>
    <row r="2631" spans="1:5" ht="15">
      <c r="A2631" t="s">
        <v>3401</v>
      </c>
      <c r="B2631" s="1" t="s">
        <v>3402</v>
      </c>
      <c r="C2631">
        <v>14.2</v>
      </c>
      <c r="D2631">
        <f t="shared" si="82"/>
        <v>14</v>
      </c>
      <c r="E2631">
        <f t="shared" si="83"/>
        <v>22002</v>
      </c>
    </row>
    <row r="2632" spans="1:5" ht="15">
      <c r="A2632" t="s">
        <v>3403</v>
      </c>
      <c r="B2632" s="1" t="s">
        <v>3404</v>
      </c>
      <c r="C2632">
        <v>14.2</v>
      </c>
      <c r="D2632">
        <f t="shared" si="82"/>
        <v>14</v>
      </c>
      <c r="E2632">
        <f t="shared" si="83"/>
        <v>22016</v>
      </c>
    </row>
    <row r="2633" spans="1:5" ht="15">
      <c r="A2633" t="s">
        <v>3405</v>
      </c>
      <c r="B2633" s="1" t="s">
        <v>3406</v>
      </c>
      <c r="C2633">
        <v>14.2</v>
      </c>
      <c r="D2633">
        <f t="shared" si="82"/>
        <v>14</v>
      </c>
      <c r="E2633">
        <f t="shared" si="83"/>
        <v>22030</v>
      </c>
    </row>
    <row r="2634" spans="1:5" ht="15">
      <c r="A2634" t="s">
        <v>3407</v>
      </c>
      <c r="B2634" s="1" t="s">
        <v>3408</v>
      </c>
      <c r="C2634">
        <v>14.2</v>
      </c>
      <c r="D2634">
        <f t="shared" si="82"/>
        <v>14</v>
      </c>
      <c r="E2634">
        <f t="shared" si="83"/>
        <v>22044</v>
      </c>
    </row>
    <row r="2635" spans="1:5" ht="15">
      <c r="A2635" t="s">
        <v>3409</v>
      </c>
      <c r="B2635" s="1" t="s">
        <v>3410</v>
      </c>
      <c r="C2635">
        <v>14.2</v>
      </c>
      <c r="D2635">
        <f t="shared" si="82"/>
        <v>14</v>
      </c>
      <c r="E2635">
        <f t="shared" si="83"/>
        <v>22058</v>
      </c>
    </row>
    <row r="2636" spans="1:5" ht="15">
      <c r="A2636" t="s">
        <v>3411</v>
      </c>
      <c r="B2636" s="1" t="s">
        <v>3412</v>
      </c>
      <c r="C2636">
        <v>14.2</v>
      </c>
      <c r="D2636">
        <f t="shared" si="82"/>
        <v>14</v>
      </c>
      <c r="E2636">
        <f t="shared" si="83"/>
        <v>22072</v>
      </c>
    </row>
    <row r="2637" spans="1:5" ht="15">
      <c r="A2637" t="s">
        <v>3413</v>
      </c>
      <c r="B2637" s="1" t="s">
        <v>3414</v>
      </c>
      <c r="C2637">
        <v>14.2</v>
      </c>
      <c r="D2637">
        <f t="shared" si="82"/>
        <v>14</v>
      </c>
      <c r="E2637">
        <f t="shared" si="83"/>
        <v>22086</v>
      </c>
    </row>
    <row r="2638" spans="1:5" ht="15">
      <c r="A2638" t="s">
        <v>3415</v>
      </c>
      <c r="B2638" s="1" t="s">
        <v>3416</v>
      </c>
      <c r="C2638">
        <v>14.2</v>
      </c>
      <c r="D2638">
        <f t="shared" si="82"/>
        <v>14</v>
      </c>
      <c r="E2638">
        <f t="shared" si="83"/>
        <v>22100</v>
      </c>
    </row>
    <row r="2639" spans="1:5" ht="15">
      <c r="A2639" t="s">
        <v>3417</v>
      </c>
      <c r="B2639" s="1" t="s">
        <v>3418</v>
      </c>
      <c r="C2639">
        <v>14.2</v>
      </c>
      <c r="D2639">
        <f t="shared" si="82"/>
        <v>14</v>
      </c>
      <c r="E2639">
        <f t="shared" si="83"/>
        <v>22114</v>
      </c>
    </row>
    <row r="2640" spans="1:5" ht="15">
      <c r="A2640" t="s">
        <v>3419</v>
      </c>
      <c r="B2640" s="1" t="s">
        <v>3420</v>
      </c>
      <c r="C2640">
        <v>14.2</v>
      </c>
      <c r="D2640">
        <f t="shared" si="82"/>
        <v>14</v>
      </c>
      <c r="E2640">
        <f t="shared" si="83"/>
        <v>22128</v>
      </c>
    </row>
    <row r="2641" spans="1:5" ht="15">
      <c r="A2641" t="s">
        <v>3421</v>
      </c>
      <c r="B2641" s="1" t="s">
        <v>3422</v>
      </c>
      <c r="C2641">
        <v>14.2</v>
      </c>
      <c r="D2641">
        <f t="shared" si="82"/>
        <v>14</v>
      </c>
      <c r="E2641">
        <f t="shared" si="83"/>
        <v>22142</v>
      </c>
    </row>
    <row r="2642" spans="1:5" ht="15">
      <c r="A2642" t="s">
        <v>3423</v>
      </c>
      <c r="B2642" s="1" t="s">
        <v>3424</v>
      </c>
      <c r="C2642">
        <v>14.2</v>
      </c>
      <c r="D2642">
        <f t="shared" si="82"/>
        <v>14</v>
      </c>
      <c r="E2642">
        <f t="shared" si="83"/>
        <v>22156</v>
      </c>
    </row>
    <row r="2643" spans="1:5" ht="15">
      <c r="A2643" t="s">
        <v>3425</v>
      </c>
      <c r="B2643" s="1" t="s">
        <v>3426</v>
      </c>
      <c r="C2643">
        <v>14.2</v>
      </c>
      <c r="D2643">
        <f t="shared" si="82"/>
        <v>14</v>
      </c>
      <c r="E2643">
        <f t="shared" si="83"/>
        <v>22170</v>
      </c>
    </row>
    <row r="2644" spans="1:5" ht="15">
      <c r="A2644" t="s">
        <v>3427</v>
      </c>
      <c r="B2644" s="1" t="s">
        <v>3428</v>
      </c>
      <c r="C2644">
        <v>14.2</v>
      </c>
      <c r="D2644">
        <f t="shared" si="82"/>
        <v>14</v>
      </c>
      <c r="E2644">
        <f t="shared" si="83"/>
        <v>22184</v>
      </c>
    </row>
    <row r="2645" spans="1:5" ht="15">
      <c r="A2645" t="s">
        <v>3429</v>
      </c>
      <c r="B2645" s="1" t="s">
        <v>3430</v>
      </c>
      <c r="C2645">
        <v>14.2</v>
      </c>
      <c r="D2645">
        <f t="shared" si="82"/>
        <v>14</v>
      </c>
      <c r="E2645">
        <f t="shared" si="83"/>
        <v>22198</v>
      </c>
    </row>
    <row r="2646" spans="1:5" ht="15">
      <c r="A2646" t="s">
        <v>3431</v>
      </c>
      <c r="B2646" s="1" t="s">
        <v>3432</v>
      </c>
      <c r="C2646">
        <v>14.2</v>
      </c>
      <c r="D2646">
        <f t="shared" si="82"/>
        <v>14</v>
      </c>
      <c r="E2646">
        <f t="shared" si="83"/>
        <v>22212</v>
      </c>
    </row>
    <row r="2647" spans="1:5" ht="15">
      <c r="A2647" t="s">
        <v>3433</v>
      </c>
      <c r="B2647" s="1" t="s">
        <v>3434</v>
      </c>
      <c r="C2647">
        <v>14.2</v>
      </c>
      <c r="D2647">
        <f t="shared" si="82"/>
        <v>14</v>
      </c>
      <c r="E2647">
        <f t="shared" si="83"/>
        <v>22226</v>
      </c>
    </row>
    <row r="2648" spans="1:5" ht="15">
      <c r="A2648" t="s">
        <v>3435</v>
      </c>
      <c r="B2648" s="1" t="s">
        <v>3436</v>
      </c>
      <c r="C2648">
        <v>14.2</v>
      </c>
      <c r="D2648">
        <f t="shared" si="82"/>
        <v>14</v>
      </c>
      <c r="E2648">
        <f t="shared" si="83"/>
        <v>22240</v>
      </c>
    </row>
    <row r="2649" spans="1:5" ht="15">
      <c r="A2649" t="s">
        <v>3437</v>
      </c>
      <c r="B2649" s="1" t="s">
        <v>3438</v>
      </c>
      <c r="C2649">
        <v>14.2</v>
      </c>
      <c r="D2649">
        <f t="shared" si="82"/>
        <v>14</v>
      </c>
      <c r="E2649">
        <f t="shared" si="83"/>
        <v>22254</v>
      </c>
    </row>
    <row r="2650" spans="1:5" ht="15">
      <c r="A2650" t="s">
        <v>3439</v>
      </c>
      <c r="B2650" s="1" t="s">
        <v>3440</v>
      </c>
      <c r="C2650">
        <v>14.2</v>
      </c>
      <c r="D2650">
        <f t="shared" si="82"/>
        <v>14</v>
      </c>
      <c r="E2650">
        <f t="shared" si="83"/>
        <v>22268</v>
      </c>
    </row>
    <row r="2651" spans="1:5" ht="15">
      <c r="A2651" t="s">
        <v>3441</v>
      </c>
      <c r="B2651" s="1" t="s">
        <v>3442</v>
      </c>
      <c r="C2651">
        <v>14.2</v>
      </c>
      <c r="D2651">
        <f t="shared" si="82"/>
        <v>14</v>
      </c>
      <c r="E2651">
        <f t="shared" si="83"/>
        <v>22282</v>
      </c>
    </row>
    <row r="2652" spans="1:5" ht="15">
      <c r="A2652" t="s">
        <v>3443</v>
      </c>
      <c r="B2652" s="1" t="s">
        <v>3444</v>
      </c>
      <c r="C2652">
        <v>14.2</v>
      </c>
      <c r="D2652">
        <f t="shared" si="82"/>
        <v>14</v>
      </c>
      <c r="E2652">
        <f t="shared" si="83"/>
        <v>22296</v>
      </c>
    </row>
    <row r="2653" spans="1:5" ht="15">
      <c r="A2653" t="s">
        <v>3445</v>
      </c>
      <c r="B2653" s="1" t="s">
        <v>3446</v>
      </c>
      <c r="C2653">
        <v>14.2</v>
      </c>
      <c r="D2653">
        <f t="shared" si="82"/>
        <v>14</v>
      </c>
      <c r="E2653">
        <f t="shared" si="83"/>
        <v>22310</v>
      </c>
    </row>
    <row r="2654" spans="1:5" ht="15">
      <c r="A2654" t="s">
        <v>3447</v>
      </c>
      <c r="B2654" s="1" t="s">
        <v>3448</v>
      </c>
      <c r="C2654">
        <v>14.2</v>
      </c>
      <c r="D2654">
        <f t="shared" si="82"/>
        <v>14</v>
      </c>
      <c r="E2654">
        <f t="shared" si="83"/>
        <v>22324</v>
      </c>
    </row>
    <row r="2655" spans="1:5" ht="15">
      <c r="A2655" t="s">
        <v>3449</v>
      </c>
      <c r="B2655" s="1" t="s">
        <v>3450</v>
      </c>
      <c r="C2655">
        <v>14.2</v>
      </c>
      <c r="D2655">
        <f t="shared" si="82"/>
        <v>14</v>
      </c>
      <c r="E2655">
        <f t="shared" si="83"/>
        <v>22338</v>
      </c>
    </row>
    <row r="2656" spans="1:5" ht="15">
      <c r="A2656" t="s">
        <v>3451</v>
      </c>
      <c r="B2656" s="1" t="s">
        <v>3452</v>
      </c>
      <c r="C2656">
        <v>14.2</v>
      </c>
      <c r="D2656">
        <f t="shared" si="82"/>
        <v>14</v>
      </c>
      <c r="E2656">
        <f t="shared" si="83"/>
        <v>22352</v>
      </c>
    </row>
    <row r="2657" spans="1:5" ht="15">
      <c r="A2657" t="s">
        <v>3453</v>
      </c>
      <c r="B2657" s="1" t="s">
        <v>3454</v>
      </c>
      <c r="C2657">
        <v>14.2</v>
      </c>
      <c r="D2657">
        <f t="shared" si="82"/>
        <v>14</v>
      </c>
      <c r="E2657">
        <f t="shared" si="83"/>
        <v>22366</v>
      </c>
    </row>
    <row r="2658" spans="1:5" ht="15">
      <c r="A2658" t="s">
        <v>3455</v>
      </c>
      <c r="B2658" s="1" t="s">
        <v>3456</v>
      </c>
      <c r="C2658">
        <v>14.2</v>
      </c>
      <c r="D2658">
        <f t="shared" si="82"/>
        <v>14</v>
      </c>
      <c r="E2658">
        <f t="shared" si="83"/>
        <v>22380</v>
      </c>
    </row>
    <row r="2659" spans="1:5" ht="15">
      <c r="A2659" t="s">
        <v>3457</v>
      </c>
      <c r="B2659" s="1" t="s">
        <v>3458</v>
      </c>
      <c r="C2659">
        <v>14.2</v>
      </c>
      <c r="D2659">
        <f t="shared" si="82"/>
        <v>14</v>
      </c>
      <c r="E2659">
        <f t="shared" si="83"/>
        <v>22394</v>
      </c>
    </row>
    <row r="2660" spans="1:5" ht="15">
      <c r="A2660" t="s">
        <v>3459</v>
      </c>
      <c r="B2660" s="1" t="s">
        <v>3460</v>
      </c>
      <c r="C2660">
        <v>14.2</v>
      </c>
      <c r="D2660">
        <f t="shared" si="82"/>
        <v>14</v>
      </c>
      <c r="E2660">
        <f t="shared" si="83"/>
        <v>22408</v>
      </c>
    </row>
    <row r="2661" spans="1:5" ht="15">
      <c r="A2661" t="s">
        <v>3461</v>
      </c>
      <c r="B2661" s="1" t="s">
        <v>3462</v>
      </c>
      <c r="C2661">
        <v>14.2</v>
      </c>
      <c r="D2661">
        <f t="shared" si="82"/>
        <v>14</v>
      </c>
      <c r="E2661">
        <f t="shared" si="83"/>
        <v>22422</v>
      </c>
    </row>
    <row r="2662" spans="1:5" ht="15">
      <c r="A2662" t="s">
        <v>3463</v>
      </c>
      <c r="B2662" s="1" t="s">
        <v>3464</v>
      </c>
      <c r="C2662">
        <v>14.2</v>
      </c>
      <c r="D2662">
        <f t="shared" si="82"/>
        <v>14</v>
      </c>
      <c r="E2662">
        <f t="shared" si="83"/>
        <v>22436</v>
      </c>
    </row>
    <row r="2663" spans="1:5" ht="15">
      <c r="A2663" t="s">
        <v>3465</v>
      </c>
      <c r="B2663" s="1" t="s">
        <v>3466</v>
      </c>
      <c r="C2663">
        <v>14.2</v>
      </c>
      <c r="D2663">
        <f t="shared" si="82"/>
        <v>14</v>
      </c>
      <c r="E2663">
        <f t="shared" si="83"/>
        <v>22450</v>
      </c>
    </row>
    <row r="2664" spans="1:5" ht="15">
      <c r="A2664" t="s">
        <v>3467</v>
      </c>
      <c r="B2664" s="1" t="s">
        <v>3468</v>
      </c>
      <c r="C2664">
        <v>14.2</v>
      </c>
      <c r="D2664">
        <f t="shared" si="82"/>
        <v>14</v>
      </c>
      <c r="E2664">
        <f t="shared" si="83"/>
        <v>22464</v>
      </c>
    </row>
    <row r="2665" spans="1:5" ht="15">
      <c r="A2665" t="s">
        <v>3469</v>
      </c>
      <c r="B2665" s="1" t="s">
        <v>3470</v>
      </c>
      <c r="C2665">
        <v>14.2</v>
      </c>
      <c r="D2665">
        <f t="shared" si="82"/>
        <v>14</v>
      </c>
      <c r="E2665">
        <f t="shared" si="83"/>
        <v>22478</v>
      </c>
    </row>
    <row r="2666" spans="1:5" ht="15">
      <c r="A2666" t="s">
        <v>3471</v>
      </c>
      <c r="B2666" s="1" t="s">
        <v>3472</v>
      </c>
      <c r="C2666">
        <v>14.2</v>
      </c>
      <c r="D2666">
        <f t="shared" si="82"/>
        <v>14</v>
      </c>
      <c r="E2666">
        <f t="shared" si="83"/>
        <v>22492</v>
      </c>
    </row>
    <row r="2667" spans="1:5" ht="15">
      <c r="A2667" t="s">
        <v>3473</v>
      </c>
      <c r="B2667" s="1" t="s">
        <v>3474</v>
      </c>
      <c r="C2667">
        <v>14.2</v>
      </c>
      <c r="D2667">
        <f t="shared" si="82"/>
        <v>14</v>
      </c>
      <c r="E2667">
        <f t="shared" si="83"/>
        <v>22506</v>
      </c>
    </row>
    <row r="2668" spans="1:5" ht="15">
      <c r="A2668" t="s">
        <v>3475</v>
      </c>
      <c r="B2668" s="1" t="s">
        <v>3476</v>
      </c>
      <c r="C2668">
        <v>14.2</v>
      </c>
      <c r="D2668">
        <f t="shared" si="82"/>
        <v>14</v>
      </c>
      <c r="E2668">
        <f t="shared" si="83"/>
        <v>22520</v>
      </c>
    </row>
    <row r="2669" spans="1:5" ht="15">
      <c r="A2669" t="s">
        <v>3477</v>
      </c>
      <c r="B2669" s="1" t="s">
        <v>3478</v>
      </c>
      <c r="C2669">
        <v>14.2</v>
      </c>
      <c r="D2669">
        <f t="shared" si="82"/>
        <v>14</v>
      </c>
      <c r="E2669">
        <f t="shared" si="83"/>
        <v>22534</v>
      </c>
    </row>
    <row r="2670" spans="1:5" ht="15">
      <c r="A2670" t="s">
        <v>3479</v>
      </c>
      <c r="B2670" s="1" t="s">
        <v>3480</v>
      </c>
      <c r="C2670">
        <v>14.2</v>
      </c>
      <c r="D2670">
        <f t="shared" si="82"/>
        <v>14</v>
      </c>
      <c r="E2670">
        <f t="shared" si="83"/>
        <v>22548</v>
      </c>
    </row>
    <row r="2671" spans="1:5" ht="15">
      <c r="A2671" t="s">
        <v>3481</v>
      </c>
      <c r="B2671" s="1" t="s">
        <v>3482</v>
      </c>
      <c r="C2671">
        <v>14.2</v>
      </c>
      <c r="D2671">
        <f t="shared" si="82"/>
        <v>14</v>
      </c>
      <c r="E2671">
        <f t="shared" si="83"/>
        <v>22562</v>
      </c>
    </row>
    <row r="2672" spans="1:5" ht="15">
      <c r="A2672" t="s">
        <v>3483</v>
      </c>
      <c r="B2672" s="1" t="s">
        <v>3484</v>
      </c>
      <c r="C2672">
        <v>14.2</v>
      </c>
      <c r="D2672">
        <f t="shared" si="82"/>
        <v>14</v>
      </c>
      <c r="E2672">
        <f t="shared" si="83"/>
        <v>22576</v>
      </c>
    </row>
    <row r="2673" spans="1:5" ht="15">
      <c r="A2673" t="s">
        <v>3485</v>
      </c>
      <c r="B2673" s="1" t="s">
        <v>3486</v>
      </c>
      <c r="C2673">
        <v>14.2</v>
      </c>
      <c r="D2673">
        <f t="shared" si="82"/>
        <v>14</v>
      </c>
      <c r="E2673">
        <f t="shared" si="83"/>
        <v>22590</v>
      </c>
    </row>
    <row r="2674" spans="1:5" ht="15">
      <c r="A2674" t="s">
        <v>3487</v>
      </c>
      <c r="B2674" s="1" t="s">
        <v>3488</v>
      </c>
      <c r="C2674">
        <v>14.2</v>
      </c>
      <c r="D2674">
        <f t="shared" si="82"/>
        <v>14</v>
      </c>
      <c r="E2674">
        <f t="shared" si="83"/>
        <v>22604</v>
      </c>
    </row>
    <row r="2675" spans="1:5" ht="15">
      <c r="A2675" t="s">
        <v>3489</v>
      </c>
      <c r="B2675" s="1" t="s">
        <v>3490</v>
      </c>
      <c r="C2675">
        <v>14.2</v>
      </c>
      <c r="D2675">
        <f t="shared" si="82"/>
        <v>14</v>
      </c>
      <c r="E2675">
        <f t="shared" si="83"/>
        <v>22618</v>
      </c>
    </row>
    <row r="2676" spans="1:5" ht="15">
      <c r="A2676" t="s">
        <v>3491</v>
      </c>
      <c r="B2676" s="1" t="s">
        <v>3492</v>
      </c>
      <c r="C2676">
        <v>14.2</v>
      </c>
      <c r="D2676">
        <f t="shared" si="82"/>
        <v>14</v>
      </c>
      <c r="E2676">
        <f t="shared" si="83"/>
        <v>22632</v>
      </c>
    </row>
    <row r="2677" spans="1:5" ht="15">
      <c r="A2677" t="s">
        <v>3493</v>
      </c>
      <c r="B2677" s="1" t="s">
        <v>3494</v>
      </c>
      <c r="C2677">
        <v>14.2</v>
      </c>
      <c r="D2677">
        <f t="shared" si="82"/>
        <v>14</v>
      </c>
      <c r="E2677">
        <f t="shared" si="83"/>
        <v>22646</v>
      </c>
    </row>
    <row r="2678" spans="1:5" ht="15">
      <c r="A2678" t="s">
        <v>3495</v>
      </c>
      <c r="B2678" s="1" t="s">
        <v>3496</v>
      </c>
      <c r="C2678">
        <v>14.2</v>
      </c>
      <c r="D2678">
        <f t="shared" si="82"/>
        <v>14</v>
      </c>
      <c r="E2678">
        <f t="shared" si="83"/>
        <v>22660</v>
      </c>
    </row>
    <row r="2679" spans="1:5" ht="15">
      <c r="A2679" t="s">
        <v>3497</v>
      </c>
      <c r="B2679" s="1" t="s">
        <v>3498</v>
      </c>
      <c r="C2679">
        <v>14.2</v>
      </c>
      <c r="D2679">
        <f t="shared" si="82"/>
        <v>14</v>
      </c>
      <c r="E2679">
        <f t="shared" si="83"/>
        <v>22674</v>
      </c>
    </row>
    <row r="2680" spans="1:5" ht="15">
      <c r="A2680" t="s">
        <v>3499</v>
      </c>
      <c r="B2680" s="1" t="s">
        <v>3500</v>
      </c>
      <c r="C2680">
        <v>14.2</v>
      </c>
      <c r="D2680">
        <f t="shared" si="82"/>
        <v>14</v>
      </c>
      <c r="E2680">
        <f t="shared" si="83"/>
        <v>22688</v>
      </c>
    </row>
    <row r="2681" spans="1:5" ht="15">
      <c r="A2681" t="s">
        <v>3501</v>
      </c>
      <c r="B2681" s="1" t="s">
        <v>3502</v>
      </c>
      <c r="C2681">
        <v>14.2</v>
      </c>
      <c r="D2681">
        <f t="shared" si="82"/>
        <v>14</v>
      </c>
      <c r="E2681">
        <f t="shared" si="83"/>
        <v>22702</v>
      </c>
    </row>
    <row r="2682" spans="1:5" ht="15">
      <c r="A2682" t="s">
        <v>3503</v>
      </c>
      <c r="B2682" s="1" t="s">
        <v>3504</v>
      </c>
      <c r="C2682">
        <v>14.2</v>
      </c>
      <c r="D2682">
        <f t="shared" si="82"/>
        <v>14</v>
      </c>
      <c r="E2682">
        <f t="shared" si="83"/>
        <v>22716</v>
      </c>
    </row>
    <row r="2683" spans="1:5" ht="15">
      <c r="A2683" t="s">
        <v>3505</v>
      </c>
      <c r="B2683" s="1" t="s">
        <v>3506</v>
      </c>
      <c r="C2683">
        <v>14.2</v>
      </c>
      <c r="D2683">
        <f t="shared" si="82"/>
        <v>14</v>
      </c>
      <c r="E2683">
        <f t="shared" si="83"/>
        <v>22730</v>
      </c>
    </row>
    <row r="2684" spans="1:5" ht="15">
      <c r="A2684" t="s">
        <v>3507</v>
      </c>
      <c r="B2684" s="1" t="s">
        <v>3508</v>
      </c>
      <c r="C2684">
        <v>14.2</v>
      </c>
      <c r="D2684">
        <f t="shared" si="82"/>
        <v>14</v>
      </c>
      <c r="E2684">
        <f t="shared" si="83"/>
        <v>22744</v>
      </c>
    </row>
    <row r="2685" spans="1:5" ht="15">
      <c r="A2685" t="s">
        <v>3509</v>
      </c>
      <c r="B2685" s="1" t="s">
        <v>3510</v>
      </c>
      <c r="C2685">
        <v>14.2</v>
      </c>
      <c r="D2685">
        <f t="shared" si="82"/>
        <v>14</v>
      </c>
      <c r="E2685">
        <f t="shared" si="83"/>
        <v>22758</v>
      </c>
    </row>
    <row r="2686" spans="1:5" ht="15">
      <c r="A2686" t="s">
        <v>3511</v>
      </c>
      <c r="B2686" s="1" t="s">
        <v>3512</v>
      </c>
      <c r="C2686">
        <v>14.2</v>
      </c>
      <c r="D2686">
        <f t="shared" si="82"/>
        <v>14</v>
      </c>
      <c r="E2686">
        <f t="shared" si="83"/>
        <v>22772</v>
      </c>
    </row>
    <row r="2687" spans="1:5" ht="15">
      <c r="A2687" t="s">
        <v>3513</v>
      </c>
      <c r="B2687" s="1" t="s">
        <v>3514</v>
      </c>
      <c r="C2687">
        <v>14.2</v>
      </c>
      <c r="D2687">
        <f t="shared" si="82"/>
        <v>14</v>
      </c>
      <c r="E2687">
        <f t="shared" si="83"/>
        <v>22786</v>
      </c>
    </row>
    <row r="2688" spans="1:5" ht="15">
      <c r="A2688" t="s">
        <v>3515</v>
      </c>
      <c r="B2688" s="1" t="s">
        <v>3516</v>
      </c>
      <c r="C2688">
        <v>14.2</v>
      </c>
      <c r="D2688">
        <f t="shared" si="82"/>
        <v>14</v>
      </c>
      <c r="E2688">
        <f t="shared" si="83"/>
        <v>22800</v>
      </c>
    </row>
    <row r="2689" spans="1:5" ht="15">
      <c r="A2689" t="s">
        <v>3517</v>
      </c>
      <c r="B2689" s="1" t="s">
        <v>3518</v>
      </c>
      <c r="C2689">
        <v>14.2</v>
      </c>
      <c r="D2689">
        <f t="shared" si="82"/>
        <v>14</v>
      </c>
      <c r="E2689">
        <f t="shared" si="83"/>
        <v>22814</v>
      </c>
    </row>
    <row r="2690" spans="1:5" ht="15">
      <c r="A2690" t="s">
        <v>3519</v>
      </c>
      <c r="B2690" s="1" t="s">
        <v>3520</v>
      </c>
      <c r="C2690">
        <v>14.2</v>
      </c>
      <c r="D2690">
        <f t="shared" si="82"/>
        <v>14</v>
      </c>
      <c r="E2690">
        <f t="shared" si="83"/>
        <v>22828</v>
      </c>
    </row>
    <row r="2691" spans="1:5" ht="15">
      <c r="A2691" t="s">
        <v>3521</v>
      </c>
      <c r="B2691" s="1" t="s">
        <v>3522</v>
      </c>
      <c r="C2691">
        <v>14.2</v>
      </c>
      <c r="D2691">
        <f aca="true" t="shared" si="84" ref="D2691:D2754">ROUND(C2691,0)</f>
        <v>14</v>
      </c>
      <c r="E2691">
        <f aca="true" t="shared" si="85" ref="E2691:E2754">SUM(E2690+INT(D2691))</f>
        <v>22842</v>
      </c>
    </row>
    <row r="2692" spans="1:5" ht="15">
      <c r="A2692" t="s">
        <v>3523</v>
      </c>
      <c r="B2692" s="1" t="s">
        <v>3524</v>
      </c>
      <c r="C2692">
        <v>14.2</v>
      </c>
      <c r="D2692">
        <f t="shared" si="84"/>
        <v>14</v>
      </c>
      <c r="E2692">
        <f t="shared" si="85"/>
        <v>22856</v>
      </c>
    </row>
    <row r="2693" spans="1:5" ht="15">
      <c r="A2693" t="s">
        <v>3525</v>
      </c>
      <c r="B2693" s="1" t="s">
        <v>3526</v>
      </c>
      <c r="C2693">
        <v>14.2</v>
      </c>
      <c r="D2693">
        <f t="shared" si="84"/>
        <v>14</v>
      </c>
      <c r="E2693">
        <f t="shared" si="85"/>
        <v>22870</v>
      </c>
    </row>
    <row r="2694" spans="1:5" ht="15">
      <c r="A2694" t="s">
        <v>3527</v>
      </c>
      <c r="B2694" s="1" t="s">
        <v>3528</v>
      </c>
      <c r="C2694">
        <v>14.2</v>
      </c>
      <c r="D2694">
        <f t="shared" si="84"/>
        <v>14</v>
      </c>
      <c r="E2694">
        <f t="shared" si="85"/>
        <v>22884</v>
      </c>
    </row>
    <row r="2695" spans="1:5" ht="15">
      <c r="A2695" t="s">
        <v>3529</v>
      </c>
      <c r="B2695" s="1" t="s">
        <v>3530</v>
      </c>
      <c r="C2695">
        <v>14.2</v>
      </c>
      <c r="D2695">
        <f t="shared" si="84"/>
        <v>14</v>
      </c>
      <c r="E2695">
        <f t="shared" si="85"/>
        <v>22898</v>
      </c>
    </row>
    <row r="2696" spans="1:5" ht="15">
      <c r="A2696" t="s">
        <v>3531</v>
      </c>
      <c r="B2696" s="1" t="s">
        <v>3532</v>
      </c>
      <c r="C2696">
        <v>14.2</v>
      </c>
      <c r="D2696">
        <f t="shared" si="84"/>
        <v>14</v>
      </c>
      <c r="E2696">
        <f t="shared" si="85"/>
        <v>22912</v>
      </c>
    </row>
    <row r="2697" spans="1:5" ht="15">
      <c r="A2697" t="s">
        <v>3533</v>
      </c>
      <c r="B2697" s="1" t="s">
        <v>3534</v>
      </c>
      <c r="C2697">
        <v>14.2</v>
      </c>
      <c r="D2697">
        <f t="shared" si="84"/>
        <v>14</v>
      </c>
      <c r="E2697">
        <f t="shared" si="85"/>
        <v>22926</v>
      </c>
    </row>
    <row r="2698" spans="1:5" ht="15">
      <c r="A2698" t="s">
        <v>3535</v>
      </c>
      <c r="B2698" s="1" t="s">
        <v>3536</v>
      </c>
      <c r="C2698">
        <v>14.2</v>
      </c>
      <c r="D2698">
        <f t="shared" si="84"/>
        <v>14</v>
      </c>
      <c r="E2698">
        <f t="shared" si="85"/>
        <v>22940</v>
      </c>
    </row>
    <row r="2699" spans="1:5" ht="15">
      <c r="A2699" t="s">
        <v>3537</v>
      </c>
      <c r="B2699" s="1" t="s">
        <v>3538</v>
      </c>
      <c r="C2699">
        <v>14.2</v>
      </c>
      <c r="D2699">
        <f t="shared" si="84"/>
        <v>14</v>
      </c>
      <c r="E2699">
        <f t="shared" si="85"/>
        <v>22954</v>
      </c>
    </row>
    <row r="2700" spans="1:5" ht="15">
      <c r="A2700" t="s">
        <v>3539</v>
      </c>
      <c r="B2700" s="1" t="s">
        <v>3540</v>
      </c>
      <c r="C2700">
        <v>14.2</v>
      </c>
      <c r="D2700">
        <f t="shared" si="84"/>
        <v>14</v>
      </c>
      <c r="E2700">
        <f t="shared" si="85"/>
        <v>22968</v>
      </c>
    </row>
    <row r="2701" spans="1:5" ht="15">
      <c r="A2701" t="s">
        <v>3541</v>
      </c>
      <c r="B2701" s="1" t="s">
        <v>3542</v>
      </c>
      <c r="C2701">
        <v>14.2</v>
      </c>
      <c r="D2701">
        <f t="shared" si="84"/>
        <v>14</v>
      </c>
      <c r="E2701">
        <f t="shared" si="85"/>
        <v>22982</v>
      </c>
    </row>
    <row r="2702" spans="1:5" ht="15">
      <c r="A2702" t="s">
        <v>3543</v>
      </c>
      <c r="B2702" s="1" t="s">
        <v>3544</v>
      </c>
      <c r="C2702">
        <v>14.2</v>
      </c>
      <c r="D2702">
        <f t="shared" si="84"/>
        <v>14</v>
      </c>
      <c r="E2702">
        <f t="shared" si="85"/>
        <v>22996</v>
      </c>
    </row>
    <row r="2703" spans="1:5" ht="15">
      <c r="A2703" t="s">
        <v>3545</v>
      </c>
      <c r="B2703" s="1" t="s">
        <v>3546</v>
      </c>
      <c r="C2703">
        <v>14.2</v>
      </c>
      <c r="D2703">
        <f t="shared" si="84"/>
        <v>14</v>
      </c>
      <c r="E2703">
        <f t="shared" si="85"/>
        <v>23010</v>
      </c>
    </row>
    <row r="2704" spans="1:5" ht="15">
      <c r="A2704" t="s">
        <v>3547</v>
      </c>
      <c r="B2704" s="1" t="s">
        <v>3548</v>
      </c>
      <c r="C2704">
        <v>14.2</v>
      </c>
      <c r="D2704">
        <f t="shared" si="84"/>
        <v>14</v>
      </c>
      <c r="E2704">
        <f t="shared" si="85"/>
        <v>23024</v>
      </c>
    </row>
    <row r="2705" spans="1:5" ht="15">
      <c r="A2705" t="s">
        <v>3549</v>
      </c>
      <c r="B2705" s="1" t="s">
        <v>3550</v>
      </c>
      <c r="C2705">
        <v>14.2</v>
      </c>
      <c r="D2705">
        <f t="shared" si="84"/>
        <v>14</v>
      </c>
      <c r="E2705">
        <f t="shared" si="85"/>
        <v>23038</v>
      </c>
    </row>
    <row r="2706" spans="1:5" ht="15">
      <c r="A2706" t="s">
        <v>3551</v>
      </c>
      <c r="B2706" s="1" t="s">
        <v>3552</v>
      </c>
      <c r="C2706">
        <v>14.2</v>
      </c>
      <c r="D2706">
        <f t="shared" si="84"/>
        <v>14</v>
      </c>
      <c r="E2706">
        <f t="shared" si="85"/>
        <v>23052</v>
      </c>
    </row>
    <row r="2707" spans="1:5" ht="15">
      <c r="A2707" t="s">
        <v>3553</v>
      </c>
      <c r="B2707" s="1" t="s">
        <v>3554</v>
      </c>
      <c r="C2707">
        <v>14.2</v>
      </c>
      <c r="D2707">
        <f t="shared" si="84"/>
        <v>14</v>
      </c>
      <c r="E2707">
        <f t="shared" si="85"/>
        <v>23066</v>
      </c>
    </row>
    <row r="2708" spans="1:5" ht="15">
      <c r="A2708" t="s">
        <v>3555</v>
      </c>
      <c r="B2708" s="1" t="s">
        <v>3556</v>
      </c>
      <c r="C2708">
        <v>14.2</v>
      </c>
      <c r="D2708">
        <f t="shared" si="84"/>
        <v>14</v>
      </c>
      <c r="E2708">
        <f t="shared" si="85"/>
        <v>23080</v>
      </c>
    </row>
    <row r="2709" spans="1:5" ht="15">
      <c r="A2709" t="s">
        <v>3557</v>
      </c>
      <c r="B2709" s="1" t="s">
        <v>3558</v>
      </c>
      <c r="C2709">
        <v>14.2</v>
      </c>
      <c r="D2709">
        <f t="shared" si="84"/>
        <v>14</v>
      </c>
      <c r="E2709">
        <f t="shared" si="85"/>
        <v>23094</v>
      </c>
    </row>
    <row r="2710" spans="1:5" ht="15">
      <c r="A2710" t="s">
        <v>3559</v>
      </c>
      <c r="B2710" s="1" t="s">
        <v>3560</v>
      </c>
      <c r="C2710">
        <v>14.2</v>
      </c>
      <c r="D2710">
        <f t="shared" si="84"/>
        <v>14</v>
      </c>
      <c r="E2710">
        <f t="shared" si="85"/>
        <v>23108</v>
      </c>
    </row>
    <row r="2711" spans="1:5" ht="15">
      <c r="A2711" t="s">
        <v>3561</v>
      </c>
      <c r="B2711" s="1" t="s">
        <v>3562</v>
      </c>
      <c r="C2711">
        <v>14.2</v>
      </c>
      <c r="D2711">
        <f t="shared" si="84"/>
        <v>14</v>
      </c>
      <c r="E2711">
        <f t="shared" si="85"/>
        <v>23122</v>
      </c>
    </row>
    <row r="2712" spans="1:5" ht="15">
      <c r="A2712" t="s">
        <v>3563</v>
      </c>
      <c r="B2712" s="1" t="s">
        <v>3564</v>
      </c>
      <c r="C2712">
        <v>14.2</v>
      </c>
      <c r="D2712">
        <f t="shared" si="84"/>
        <v>14</v>
      </c>
      <c r="E2712">
        <f t="shared" si="85"/>
        <v>23136</v>
      </c>
    </row>
    <row r="2713" spans="1:5" ht="15">
      <c r="A2713" t="s">
        <v>3565</v>
      </c>
      <c r="B2713" s="1" t="s">
        <v>3566</v>
      </c>
      <c r="C2713">
        <v>14.2</v>
      </c>
      <c r="D2713">
        <f t="shared" si="84"/>
        <v>14</v>
      </c>
      <c r="E2713">
        <f t="shared" si="85"/>
        <v>23150</v>
      </c>
    </row>
    <row r="2714" spans="1:5" ht="15">
      <c r="A2714" t="s">
        <v>3567</v>
      </c>
      <c r="B2714" s="1" t="s">
        <v>3568</v>
      </c>
      <c r="C2714">
        <v>14.2</v>
      </c>
      <c r="D2714">
        <f t="shared" si="84"/>
        <v>14</v>
      </c>
      <c r="E2714">
        <f t="shared" si="85"/>
        <v>23164</v>
      </c>
    </row>
    <row r="2715" spans="1:5" ht="15">
      <c r="A2715" t="s">
        <v>3569</v>
      </c>
      <c r="B2715" s="1" t="s">
        <v>3570</v>
      </c>
      <c r="C2715">
        <v>14.2</v>
      </c>
      <c r="D2715">
        <f t="shared" si="84"/>
        <v>14</v>
      </c>
      <c r="E2715">
        <f t="shared" si="85"/>
        <v>23178</v>
      </c>
    </row>
    <row r="2716" spans="1:5" ht="15">
      <c r="A2716" t="s">
        <v>3571</v>
      </c>
      <c r="B2716" s="1" t="s">
        <v>3572</v>
      </c>
      <c r="C2716">
        <v>14.2</v>
      </c>
      <c r="D2716">
        <f t="shared" si="84"/>
        <v>14</v>
      </c>
      <c r="E2716">
        <f t="shared" si="85"/>
        <v>23192</v>
      </c>
    </row>
    <row r="2717" spans="1:5" ht="15">
      <c r="A2717" t="s">
        <v>3573</v>
      </c>
      <c r="B2717" s="1" t="s">
        <v>3574</v>
      </c>
      <c r="C2717">
        <v>14.2</v>
      </c>
      <c r="D2717">
        <f t="shared" si="84"/>
        <v>14</v>
      </c>
      <c r="E2717">
        <f t="shared" si="85"/>
        <v>23206</v>
      </c>
    </row>
    <row r="2718" spans="1:5" ht="15">
      <c r="A2718" t="s">
        <v>3575</v>
      </c>
      <c r="B2718" s="1" t="s">
        <v>3576</v>
      </c>
      <c r="C2718">
        <v>14.2</v>
      </c>
      <c r="D2718">
        <f t="shared" si="84"/>
        <v>14</v>
      </c>
      <c r="E2718">
        <f t="shared" si="85"/>
        <v>23220</v>
      </c>
    </row>
    <row r="2719" spans="1:5" ht="15">
      <c r="A2719" t="s">
        <v>3577</v>
      </c>
      <c r="B2719" s="1" t="s">
        <v>3578</v>
      </c>
      <c r="C2719">
        <v>14.2</v>
      </c>
      <c r="D2719">
        <f t="shared" si="84"/>
        <v>14</v>
      </c>
      <c r="E2719">
        <f t="shared" si="85"/>
        <v>23234</v>
      </c>
    </row>
    <row r="2720" spans="1:5" ht="15">
      <c r="A2720" t="s">
        <v>3579</v>
      </c>
      <c r="B2720" s="1" t="s">
        <v>3580</v>
      </c>
      <c r="C2720">
        <v>14.2</v>
      </c>
      <c r="D2720">
        <f t="shared" si="84"/>
        <v>14</v>
      </c>
      <c r="E2720">
        <f t="shared" si="85"/>
        <v>23248</v>
      </c>
    </row>
    <row r="2721" spans="1:5" ht="15">
      <c r="A2721" t="s">
        <v>3581</v>
      </c>
      <c r="B2721" s="1" t="s">
        <v>3582</v>
      </c>
      <c r="C2721">
        <v>14.2</v>
      </c>
      <c r="D2721">
        <f t="shared" si="84"/>
        <v>14</v>
      </c>
      <c r="E2721">
        <f t="shared" si="85"/>
        <v>23262</v>
      </c>
    </row>
    <row r="2722" spans="1:5" ht="15">
      <c r="A2722" t="s">
        <v>3583</v>
      </c>
      <c r="B2722" s="1" t="s">
        <v>3584</v>
      </c>
      <c r="C2722">
        <v>14.2</v>
      </c>
      <c r="D2722">
        <f t="shared" si="84"/>
        <v>14</v>
      </c>
      <c r="E2722">
        <f t="shared" si="85"/>
        <v>23276</v>
      </c>
    </row>
    <row r="2723" spans="1:5" ht="15">
      <c r="A2723" t="s">
        <v>3585</v>
      </c>
      <c r="B2723" s="1" t="s">
        <v>3586</v>
      </c>
      <c r="C2723">
        <v>14.2</v>
      </c>
      <c r="D2723">
        <f t="shared" si="84"/>
        <v>14</v>
      </c>
      <c r="E2723">
        <f t="shared" si="85"/>
        <v>23290</v>
      </c>
    </row>
    <row r="2724" spans="1:5" ht="15">
      <c r="A2724" t="s">
        <v>3587</v>
      </c>
      <c r="B2724" s="1" t="s">
        <v>3588</v>
      </c>
      <c r="C2724">
        <v>14.2</v>
      </c>
      <c r="D2724">
        <f t="shared" si="84"/>
        <v>14</v>
      </c>
      <c r="E2724">
        <f t="shared" si="85"/>
        <v>23304</v>
      </c>
    </row>
    <row r="2725" spans="1:5" ht="15">
      <c r="A2725" t="s">
        <v>3589</v>
      </c>
      <c r="B2725" s="1" t="s">
        <v>3590</v>
      </c>
      <c r="C2725">
        <v>14.2</v>
      </c>
      <c r="D2725">
        <f t="shared" si="84"/>
        <v>14</v>
      </c>
      <c r="E2725">
        <f t="shared" si="85"/>
        <v>23318</v>
      </c>
    </row>
    <row r="2726" spans="1:5" ht="15">
      <c r="A2726" t="s">
        <v>3591</v>
      </c>
      <c r="B2726" s="1" t="s">
        <v>3592</v>
      </c>
      <c r="C2726">
        <v>14.2</v>
      </c>
      <c r="D2726">
        <f t="shared" si="84"/>
        <v>14</v>
      </c>
      <c r="E2726">
        <f t="shared" si="85"/>
        <v>23332</v>
      </c>
    </row>
    <row r="2727" spans="1:5" ht="15">
      <c r="A2727" t="s">
        <v>3593</v>
      </c>
      <c r="B2727" s="1" t="s">
        <v>3594</v>
      </c>
      <c r="C2727">
        <v>14.2</v>
      </c>
      <c r="D2727">
        <f t="shared" si="84"/>
        <v>14</v>
      </c>
      <c r="E2727">
        <f t="shared" si="85"/>
        <v>23346</v>
      </c>
    </row>
    <row r="2728" spans="1:5" ht="15">
      <c r="A2728" t="s">
        <v>3595</v>
      </c>
      <c r="B2728" s="1" t="s">
        <v>3596</v>
      </c>
      <c r="C2728">
        <v>14.2</v>
      </c>
      <c r="D2728">
        <f t="shared" si="84"/>
        <v>14</v>
      </c>
      <c r="E2728">
        <f t="shared" si="85"/>
        <v>23360</v>
      </c>
    </row>
    <row r="2729" spans="1:5" ht="15">
      <c r="A2729" t="s">
        <v>3597</v>
      </c>
      <c r="B2729" s="1" t="s">
        <v>3598</v>
      </c>
      <c r="C2729">
        <v>14.2</v>
      </c>
      <c r="D2729">
        <f t="shared" si="84"/>
        <v>14</v>
      </c>
      <c r="E2729">
        <f t="shared" si="85"/>
        <v>23374</v>
      </c>
    </row>
    <row r="2730" spans="1:5" ht="15">
      <c r="A2730" t="s">
        <v>3599</v>
      </c>
      <c r="B2730" s="1" t="s">
        <v>3600</v>
      </c>
      <c r="C2730">
        <v>14.2</v>
      </c>
      <c r="D2730">
        <f t="shared" si="84"/>
        <v>14</v>
      </c>
      <c r="E2730">
        <f t="shared" si="85"/>
        <v>23388</v>
      </c>
    </row>
    <row r="2731" spans="1:5" ht="15">
      <c r="A2731" t="s">
        <v>3601</v>
      </c>
      <c r="B2731" s="1" t="s">
        <v>3602</v>
      </c>
      <c r="C2731">
        <v>14.2</v>
      </c>
      <c r="D2731">
        <f t="shared" si="84"/>
        <v>14</v>
      </c>
      <c r="E2731">
        <f t="shared" si="85"/>
        <v>23402</v>
      </c>
    </row>
    <row r="2732" spans="1:5" ht="15">
      <c r="A2732" t="s">
        <v>3603</v>
      </c>
      <c r="B2732" s="1" t="s">
        <v>3604</v>
      </c>
      <c r="C2732">
        <v>14.2</v>
      </c>
      <c r="D2732">
        <f t="shared" si="84"/>
        <v>14</v>
      </c>
      <c r="E2732">
        <f t="shared" si="85"/>
        <v>23416</v>
      </c>
    </row>
    <row r="2733" spans="1:5" ht="15">
      <c r="A2733" t="s">
        <v>3605</v>
      </c>
      <c r="B2733" s="1" t="s">
        <v>3606</v>
      </c>
      <c r="C2733">
        <v>14.2</v>
      </c>
      <c r="D2733">
        <f t="shared" si="84"/>
        <v>14</v>
      </c>
      <c r="E2733">
        <f t="shared" si="85"/>
        <v>23430</v>
      </c>
    </row>
    <row r="2734" spans="1:5" ht="15">
      <c r="A2734" t="s">
        <v>3607</v>
      </c>
      <c r="B2734" s="1" t="s">
        <v>3608</v>
      </c>
      <c r="C2734">
        <v>14.2</v>
      </c>
      <c r="D2734">
        <f t="shared" si="84"/>
        <v>14</v>
      </c>
      <c r="E2734">
        <f t="shared" si="85"/>
        <v>23444</v>
      </c>
    </row>
    <row r="2735" spans="1:5" ht="15">
      <c r="A2735" t="s">
        <v>3609</v>
      </c>
      <c r="B2735" s="1" t="s">
        <v>3610</v>
      </c>
      <c r="C2735">
        <v>14.2</v>
      </c>
      <c r="D2735">
        <f t="shared" si="84"/>
        <v>14</v>
      </c>
      <c r="E2735">
        <f t="shared" si="85"/>
        <v>23458</v>
      </c>
    </row>
    <row r="2736" spans="1:5" ht="15">
      <c r="A2736" t="s">
        <v>3611</v>
      </c>
      <c r="B2736" s="1" t="s">
        <v>3612</v>
      </c>
      <c r="C2736">
        <v>14.2</v>
      </c>
      <c r="D2736">
        <f t="shared" si="84"/>
        <v>14</v>
      </c>
      <c r="E2736">
        <f t="shared" si="85"/>
        <v>23472</v>
      </c>
    </row>
    <row r="2737" spans="1:5" ht="15">
      <c r="A2737" t="s">
        <v>3613</v>
      </c>
      <c r="B2737" s="1" t="s">
        <v>3614</v>
      </c>
      <c r="C2737">
        <v>14.2</v>
      </c>
      <c r="D2737">
        <f t="shared" si="84"/>
        <v>14</v>
      </c>
      <c r="E2737">
        <f t="shared" si="85"/>
        <v>23486</v>
      </c>
    </row>
    <row r="2738" spans="1:5" ht="15">
      <c r="A2738" t="s">
        <v>3615</v>
      </c>
      <c r="B2738" s="1" t="s">
        <v>3616</v>
      </c>
      <c r="C2738">
        <v>14.2</v>
      </c>
      <c r="D2738">
        <f t="shared" si="84"/>
        <v>14</v>
      </c>
      <c r="E2738">
        <f t="shared" si="85"/>
        <v>23500</v>
      </c>
    </row>
    <row r="2739" spans="1:5" ht="15">
      <c r="A2739" t="s">
        <v>3617</v>
      </c>
      <c r="B2739" s="1" t="s">
        <v>3618</v>
      </c>
      <c r="C2739">
        <v>14.2</v>
      </c>
      <c r="D2739">
        <f t="shared" si="84"/>
        <v>14</v>
      </c>
      <c r="E2739">
        <f t="shared" si="85"/>
        <v>23514</v>
      </c>
    </row>
    <row r="2740" spans="1:5" ht="15">
      <c r="A2740" t="s">
        <v>3619</v>
      </c>
      <c r="B2740" s="1" t="s">
        <v>3620</v>
      </c>
      <c r="C2740">
        <v>14.2</v>
      </c>
      <c r="D2740">
        <f t="shared" si="84"/>
        <v>14</v>
      </c>
      <c r="E2740">
        <f t="shared" si="85"/>
        <v>23528</v>
      </c>
    </row>
    <row r="2741" spans="1:5" ht="15">
      <c r="A2741" t="s">
        <v>3621</v>
      </c>
      <c r="B2741" s="1" t="s">
        <v>3622</v>
      </c>
      <c r="C2741">
        <v>14.2</v>
      </c>
      <c r="D2741">
        <f t="shared" si="84"/>
        <v>14</v>
      </c>
      <c r="E2741">
        <f t="shared" si="85"/>
        <v>23542</v>
      </c>
    </row>
    <row r="2742" spans="1:5" ht="15">
      <c r="A2742" t="s">
        <v>3623</v>
      </c>
      <c r="B2742" s="1" t="s">
        <v>3624</v>
      </c>
      <c r="C2742">
        <v>14.2</v>
      </c>
      <c r="D2742">
        <f t="shared" si="84"/>
        <v>14</v>
      </c>
      <c r="E2742">
        <f t="shared" si="85"/>
        <v>23556</v>
      </c>
    </row>
    <row r="2743" spans="1:5" ht="15">
      <c r="A2743" t="s">
        <v>3625</v>
      </c>
      <c r="B2743" s="1" t="s">
        <v>3626</v>
      </c>
      <c r="C2743">
        <v>14.2</v>
      </c>
      <c r="D2743">
        <f t="shared" si="84"/>
        <v>14</v>
      </c>
      <c r="E2743">
        <f t="shared" si="85"/>
        <v>23570</v>
      </c>
    </row>
    <row r="2744" spans="1:5" ht="15">
      <c r="A2744" t="s">
        <v>3627</v>
      </c>
      <c r="B2744" s="1" t="s">
        <v>3628</v>
      </c>
      <c r="C2744">
        <v>14.2</v>
      </c>
      <c r="D2744">
        <f t="shared" si="84"/>
        <v>14</v>
      </c>
      <c r="E2744">
        <f t="shared" si="85"/>
        <v>23584</v>
      </c>
    </row>
    <row r="2745" spans="1:5" ht="15">
      <c r="A2745" t="s">
        <v>3629</v>
      </c>
      <c r="B2745" s="1" t="s">
        <v>3630</v>
      </c>
      <c r="C2745">
        <v>14.2</v>
      </c>
      <c r="D2745">
        <f t="shared" si="84"/>
        <v>14</v>
      </c>
      <c r="E2745">
        <f t="shared" si="85"/>
        <v>23598</v>
      </c>
    </row>
    <row r="2746" spans="1:5" ht="15">
      <c r="A2746" t="s">
        <v>3631</v>
      </c>
      <c r="B2746" s="1" t="s">
        <v>3632</v>
      </c>
      <c r="C2746">
        <v>14.2</v>
      </c>
      <c r="D2746">
        <f t="shared" si="84"/>
        <v>14</v>
      </c>
      <c r="E2746">
        <f t="shared" si="85"/>
        <v>23612</v>
      </c>
    </row>
    <row r="2747" spans="1:5" ht="15">
      <c r="A2747" t="s">
        <v>3633</v>
      </c>
      <c r="B2747" s="1" t="s">
        <v>3634</v>
      </c>
      <c r="C2747">
        <v>14.2</v>
      </c>
      <c r="D2747">
        <f t="shared" si="84"/>
        <v>14</v>
      </c>
      <c r="E2747">
        <f t="shared" si="85"/>
        <v>23626</v>
      </c>
    </row>
    <row r="2748" spans="1:5" ht="15">
      <c r="A2748" t="s">
        <v>3635</v>
      </c>
      <c r="B2748" s="1" t="s">
        <v>3636</v>
      </c>
      <c r="C2748">
        <v>14.2</v>
      </c>
      <c r="D2748">
        <f t="shared" si="84"/>
        <v>14</v>
      </c>
      <c r="E2748">
        <f t="shared" si="85"/>
        <v>23640</v>
      </c>
    </row>
    <row r="2749" spans="1:5" ht="15">
      <c r="A2749" t="s">
        <v>3637</v>
      </c>
      <c r="B2749" s="1" t="s">
        <v>3638</v>
      </c>
      <c r="C2749">
        <v>14.2</v>
      </c>
      <c r="D2749">
        <f t="shared" si="84"/>
        <v>14</v>
      </c>
      <c r="E2749">
        <f t="shared" si="85"/>
        <v>23654</v>
      </c>
    </row>
    <row r="2750" spans="1:5" ht="15">
      <c r="A2750" t="s">
        <v>3639</v>
      </c>
      <c r="B2750" s="1" t="s">
        <v>3640</v>
      </c>
      <c r="C2750">
        <v>14.2</v>
      </c>
      <c r="D2750">
        <f t="shared" si="84"/>
        <v>14</v>
      </c>
      <c r="E2750">
        <f t="shared" si="85"/>
        <v>23668</v>
      </c>
    </row>
    <row r="2751" spans="1:5" ht="15">
      <c r="A2751" t="s">
        <v>3641</v>
      </c>
      <c r="B2751" s="1" t="s">
        <v>3642</v>
      </c>
      <c r="C2751">
        <v>14.2</v>
      </c>
      <c r="D2751">
        <f t="shared" si="84"/>
        <v>14</v>
      </c>
      <c r="E2751">
        <f t="shared" si="85"/>
        <v>23682</v>
      </c>
    </row>
    <row r="2752" spans="1:5" ht="15">
      <c r="A2752" t="s">
        <v>3643</v>
      </c>
      <c r="B2752" s="1" t="s">
        <v>3644</v>
      </c>
      <c r="C2752">
        <v>14.2</v>
      </c>
      <c r="D2752">
        <f t="shared" si="84"/>
        <v>14</v>
      </c>
      <c r="E2752">
        <f t="shared" si="85"/>
        <v>23696</v>
      </c>
    </row>
    <row r="2753" spans="1:5" ht="15">
      <c r="A2753" t="s">
        <v>3645</v>
      </c>
      <c r="B2753" s="1" t="s">
        <v>3646</v>
      </c>
      <c r="C2753">
        <v>14.2</v>
      </c>
      <c r="D2753">
        <f t="shared" si="84"/>
        <v>14</v>
      </c>
      <c r="E2753">
        <f t="shared" si="85"/>
        <v>23710</v>
      </c>
    </row>
    <row r="2754" spans="1:5" ht="15">
      <c r="A2754" t="s">
        <v>3647</v>
      </c>
      <c r="B2754" s="1" t="s">
        <v>3648</v>
      </c>
      <c r="C2754">
        <v>14.2</v>
      </c>
      <c r="D2754">
        <f t="shared" si="84"/>
        <v>14</v>
      </c>
      <c r="E2754">
        <f t="shared" si="85"/>
        <v>23724</v>
      </c>
    </row>
    <row r="2755" spans="1:5" ht="15">
      <c r="A2755" t="s">
        <v>3649</v>
      </c>
      <c r="B2755" s="1" t="s">
        <v>3650</v>
      </c>
      <c r="C2755">
        <v>14.2</v>
      </c>
      <c r="D2755">
        <f aca="true" t="shared" si="86" ref="D2755:D2818">ROUND(C2755,0)</f>
        <v>14</v>
      </c>
      <c r="E2755">
        <f aca="true" t="shared" si="87" ref="E2755:E2818">SUM(E2754+INT(D2755))</f>
        <v>23738</v>
      </c>
    </row>
    <row r="2756" spans="1:5" ht="15">
      <c r="A2756" t="s">
        <v>3651</v>
      </c>
      <c r="B2756" s="1" t="s">
        <v>3652</v>
      </c>
      <c r="C2756">
        <v>14.2</v>
      </c>
      <c r="D2756">
        <f t="shared" si="86"/>
        <v>14</v>
      </c>
      <c r="E2756">
        <f t="shared" si="87"/>
        <v>23752</v>
      </c>
    </row>
    <row r="2757" spans="1:5" ht="15">
      <c r="A2757" t="s">
        <v>3653</v>
      </c>
      <c r="B2757" s="1" t="s">
        <v>3654</v>
      </c>
      <c r="C2757">
        <v>14.2</v>
      </c>
      <c r="D2757">
        <f t="shared" si="86"/>
        <v>14</v>
      </c>
      <c r="E2757">
        <f t="shared" si="87"/>
        <v>23766</v>
      </c>
    </row>
    <row r="2758" spans="1:5" ht="15">
      <c r="A2758" t="s">
        <v>3655</v>
      </c>
      <c r="B2758" s="1" t="s">
        <v>3656</v>
      </c>
      <c r="C2758">
        <v>14.2</v>
      </c>
      <c r="D2758">
        <f t="shared" si="86"/>
        <v>14</v>
      </c>
      <c r="E2758">
        <f t="shared" si="87"/>
        <v>23780</v>
      </c>
    </row>
    <row r="2759" spans="1:5" ht="15">
      <c r="A2759" t="s">
        <v>3657</v>
      </c>
      <c r="B2759" s="1" t="s">
        <v>3658</v>
      </c>
      <c r="C2759">
        <v>14.2</v>
      </c>
      <c r="D2759">
        <f t="shared" si="86"/>
        <v>14</v>
      </c>
      <c r="E2759">
        <f t="shared" si="87"/>
        <v>23794</v>
      </c>
    </row>
    <row r="2760" spans="1:5" ht="15">
      <c r="A2760" t="s">
        <v>3659</v>
      </c>
      <c r="B2760" s="1" t="s">
        <v>3660</v>
      </c>
      <c r="C2760">
        <v>14.2</v>
      </c>
      <c r="D2760">
        <f t="shared" si="86"/>
        <v>14</v>
      </c>
      <c r="E2760">
        <f t="shared" si="87"/>
        <v>23808</v>
      </c>
    </row>
    <row r="2761" spans="1:5" ht="15">
      <c r="A2761" t="s">
        <v>3661</v>
      </c>
      <c r="B2761" s="1" t="s">
        <v>3662</v>
      </c>
      <c r="C2761">
        <v>14.2</v>
      </c>
      <c r="D2761">
        <f t="shared" si="86"/>
        <v>14</v>
      </c>
      <c r="E2761">
        <f t="shared" si="87"/>
        <v>23822</v>
      </c>
    </row>
    <row r="2762" spans="1:5" ht="15">
      <c r="A2762" t="s">
        <v>3663</v>
      </c>
      <c r="B2762" s="1" t="s">
        <v>3664</v>
      </c>
      <c r="C2762">
        <v>14.2</v>
      </c>
      <c r="D2762">
        <f t="shared" si="86"/>
        <v>14</v>
      </c>
      <c r="E2762">
        <f t="shared" si="87"/>
        <v>23836</v>
      </c>
    </row>
    <row r="2763" spans="1:5" ht="15">
      <c r="A2763" t="s">
        <v>3665</v>
      </c>
      <c r="B2763" s="1" t="s">
        <v>3666</v>
      </c>
      <c r="C2763">
        <v>14.2</v>
      </c>
      <c r="D2763">
        <f t="shared" si="86"/>
        <v>14</v>
      </c>
      <c r="E2763">
        <f t="shared" si="87"/>
        <v>23850</v>
      </c>
    </row>
    <row r="2764" spans="1:5" ht="15">
      <c r="A2764" t="s">
        <v>3667</v>
      </c>
      <c r="B2764" s="1" t="s">
        <v>3668</v>
      </c>
      <c r="C2764">
        <v>14.2</v>
      </c>
      <c r="D2764">
        <f t="shared" si="86"/>
        <v>14</v>
      </c>
      <c r="E2764">
        <f t="shared" si="87"/>
        <v>23864</v>
      </c>
    </row>
    <row r="2765" spans="1:5" ht="15">
      <c r="A2765" t="s">
        <v>3669</v>
      </c>
      <c r="B2765" s="1" t="s">
        <v>3670</v>
      </c>
      <c r="C2765">
        <v>14.2</v>
      </c>
      <c r="D2765">
        <f t="shared" si="86"/>
        <v>14</v>
      </c>
      <c r="E2765">
        <f t="shared" si="87"/>
        <v>23878</v>
      </c>
    </row>
    <row r="2766" spans="1:5" ht="15">
      <c r="A2766" t="s">
        <v>3671</v>
      </c>
      <c r="B2766" s="1" t="s">
        <v>3672</v>
      </c>
      <c r="C2766">
        <v>14.2</v>
      </c>
      <c r="D2766">
        <f t="shared" si="86"/>
        <v>14</v>
      </c>
      <c r="E2766">
        <f t="shared" si="87"/>
        <v>23892</v>
      </c>
    </row>
    <row r="2767" spans="1:5" ht="15">
      <c r="A2767" t="s">
        <v>3673</v>
      </c>
      <c r="B2767" s="1" t="s">
        <v>3674</v>
      </c>
      <c r="C2767">
        <v>14.2</v>
      </c>
      <c r="D2767">
        <f t="shared" si="86"/>
        <v>14</v>
      </c>
      <c r="E2767">
        <f t="shared" si="87"/>
        <v>23906</v>
      </c>
    </row>
    <row r="2768" spans="1:5" ht="15">
      <c r="A2768" t="s">
        <v>3675</v>
      </c>
      <c r="B2768" s="1" t="s">
        <v>3676</v>
      </c>
      <c r="C2768">
        <v>14.2</v>
      </c>
      <c r="D2768">
        <f t="shared" si="86"/>
        <v>14</v>
      </c>
      <c r="E2768">
        <f t="shared" si="87"/>
        <v>23920</v>
      </c>
    </row>
    <row r="2769" spans="1:5" ht="15">
      <c r="A2769" t="s">
        <v>3677</v>
      </c>
      <c r="B2769" s="1" t="s">
        <v>3678</v>
      </c>
      <c r="C2769">
        <v>14.2</v>
      </c>
      <c r="D2769">
        <f t="shared" si="86"/>
        <v>14</v>
      </c>
      <c r="E2769">
        <f t="shared" si="87"/>
        <v>23934</v>
      </c>
    </row>
    <row r="2770" spans="1:5" ht="15">
      <c r="A2770" t="s">
        <v>3679</v>
      </c>
      <c r="B2770" s="1" t="s">
        <v>3680</v>
      </c>
      <c r="C2770">
        <v>14.2</v>
      </c>
      <c r="D2770">
        <f t="shared" si="86"/>
        <v>14</v>
      </c>
      <c r="E2770">
        <f t="shared" si="87"/>
        <v>23948</v>
      </c>
    </row>
    <row r="2771" spans="1:5" ht="15">
      <c r="A2771" t="s">
        <v>3681</v>
      </c>
      <c r="B2771" s="1" t="s">
        <v>3682</v>
      </c>
      <c r="C2771">
        <v>14.2</v>
      </c>
      <c r="D2771">
        <f t="shared" si="86"/>
        <v>14</v>
      </c>
      <c r="E2771">
        <f t="shared" si="87"/>
        <v>23962</v>
      </c>
    </row>
    <row r="2772" spans="1:5" ht="15">
      <c r="A2772" t="s">
        <v>3683</v>
      </c>
      <c r="B2772" s="1" t="s">
        <v>3684</v>
      </c>
      <c r="C2772">
        <v>14.2</v>
      </c>
      <c r="D2772">
        <f t="shared" si="86"/>
        <v>14</v>
      </c>
      <c r="E2772">
        <f t="shared" si="87"/>
        <v>23976</v>
      </c>
    </row>
    <row r="2773" spans="1:5" ht="15">
      <c r="A2773" t="s">
        <v>3685</v>
      </c>
      <c r="B2773" s="1" t="s">
        <v>3686</v>
      </c>
      <c r="C2773">
        <v>14.2</v>
      </c>
      <c r="D2773">
        <f t="shared" si="86"/>
        <v>14</v>
      </c>
      <c r="E2773">
        <f t="shared" si="87"/>
        <v>23990</v>
      </c>
    </row>
    <row r="2774" spans="1:5" ht="15">
      <c r="A2774" t="s">
        <v>3687</v>
      </c>
      <c r="B2774" s="1" t="s">
        <v>3688</v>
      </c>
      <c r="C2774">
        <v>14.2</v>
      </c>
      <c r="D2774">
        <f t="shared" si="86"/>
        <v>14</v>
      </c>
      <c r="E2774">
        <f t="shared" si="87"/>
        <v>24004</v>
      </c>
    </row>
    <row r="2775" spans="1:5" ht="15">
      <c r="A2775" t="s">
        <v>3689</v>
      </c>
      <c r="B2775" s="1" t="s">
        <v>3690</v>
      </c>
      <c r="C2775">
        <v>14.2</v>
      </c>
      <c r="D2775">
        <f t="shared" si="86"/>
        <v>14</v>
      </c>
      <c r="E2775">
        <f t="shared" si="87"/>
        <v>24018</v>
      </c>
    </row>
    <row r="2776" spans="1:5" ht="15">
      <c r="A2776" t="s">
        <v>3691</v>
      </c>
      <c r="B2776" s="1" t="s">
        <v>3692</v>
      </c>
      <c r="C2776">
        <v>14.2</v>
      </c>
      <c r="D2776">
        <f t="shared" si="86"/>
        <v>14</v>
      </c>
      <c r="E2776">
        <f t="shared" si="87"/>
        <v>24032</v>
      </c>
    </row>
    <row r="2777" spans="1:5" ht="15">
      <c r="A2777" t="s">
        <v>3693</v>
      </c>
      <c r="B2777" s="1" t="s">
        <v>3694</v>
      </c>
      <c r="C2777">
        <v>14.2</v>
      </c>
      <c r="D2777">
        <f t="shared" si="86"/>
        <v>14</v>
      </c>
      <c r="E2777">
        <f t="shared" si="87"/>
        <v>24046</v>
      </c>
    </row>
    <row r="2778" spans="1:5" ht="15">
      <c r="A2778" t="s">
        <v>3695</v>
      </c>
      <c r="B2778" s="1" t="s">
        <v>3696</v>
      </c>
      <c r="C2778">
        <v>14.2</v>
      </c>
      <c r="D2778">
        <f t="shared" si="86"/>
        <v>14</v>
      </c>
      <c r="E2778">
        <f t="shared" si="87"/>
        <v>24060</v>
      </c>
    </row>
    <row r="2779" spans="1:5" ht="15">
      <c r="A2779" t="s">
        <v>3697</v>
      </c>
      <c r="B2779" s="1" t="s">
        <v>3698</v>
      </c>
      <c r="C2779">
        <v>14.2</v>
      </c>
      <c r="D2779">
        <f t="shared" si="86"/>
        <v>14</v>
      </c>
      <c r="E2779">
        <f t="shared" si="87"/>
        <v>24074</v>
      </c>
    </row>
    <row r="2780" spans="1:5" ht="15">
      <c r="A2780" t="s">
        <v>3699</v>
      </c>
      <c r="B2780" s="1" t="s">
        <v>3700</v>
      </c>
      <c r="C2780">
        <v>14.2</v>
      </c>
      <c r="D2780">
        <f t="shared" si="86"/>
        <v>14</v>
      </c>
      <c r="E2780">
        <f t="shared" si="87"/>
        <v>24088</v>
      </c>
    </row>
    <row r="2781" spans="1:5" ht="15">
      <c r="A2781" t="s">
        <v>3701</v>
      </c>
      <c r="B2781" s="1" t="s">
        <v>3702</v>
      </c>
      <c r="C2781">
        <v>14.2</v>
      </c>
      <c r="D2781">
        <f t="shared" si="86"/>
        <v>14</v>
      </c>
      <c r="E2781">
        <f t="shared" si="87"/>
        <v>24102</v>
      </c>
    </row>
    <row r="2782" spans="1:5" ht="15">
      <c r="A2782" t="s">
        <v>3703</v>
      </c>
      <c r="B2782" s="1" t="s">
        <v>3704</v>
      </c>
      <c r="C2782">
        <v>14.2</v>
      </c>
      <c r="D2782">
        <f t="shared" si="86"/>
        <v>14</v>
      </c>
      <c r="E2782">
        <f t="shared" si="87"/>
        <v>24116</v>
      </c>
    </row>
    <row r="2783" spans="1:5" ht="15">
      <c r="A2783" t="s">
        <v>3705</v>
      </c>
      <c r="B2783" s="1" t="s">
        <v>3706</v>
      </c>
      <c r="C2783">
        <v>14.2</v>
      </c>
      <c r="D2783">
        <f t="shared" si="86"/>
        <v>14</v>
      </c>
      <c r="E2783">
        <f t="shared" si="87"/>
        <v>24130</v>
      </c>
    </row>
    <row r="2784" spans="1:5" ht="15">
      <c r="A2784" t="s">
        <v>3707</v>
      </c>
      <c r="B2784" s="1" t="s">
        <v>3708</v>
      </c>
      <c r="C2784">
        <v>14.2</v>
      </c>
      <c r="D2784">
        <f t="shared" si="86"/>
        <v>14</v>
      </c>
      <c r="E2784">
        <f t="shared" si="87"/>
        <v>24144</v>
      </c>
    </row>
    <row r="2785" spans="1:5" ht="15">
      <c r="A2785" t="s">
        <v>3709</v>
      </c>
      <c r="B2785" s="1" t="s">
        <v>3710</v>
      </c>
      <c r="C2785">
        <v>14.2</v>
      </c>
      <c r="D2785">
        <f t="shared" si="86"/>
        <v>14</v>
      </c>
      <c r="E2785">
        <f t="shared" si="87"/>
        <v>24158</v>
      </c>
    </row>
    <row r="2786" spans="1:5" ht="15">
      <c r="A2786" t="s">
        <v>3711</v>
      </c>
      <c r="B2786" s="1" t="s">
        <v>3712</v>
      </c>
      <c r="C2786">
        <v>14.2</v>
      </c>
      <c r="D2786">
        <f t="shared" si="86"/>
        <v>14</v>
      </c>
      <c r="E2786">
        <f t="shared" si="87"/>
        <v>24172</v>
      </c>
    </row>
    <row r="2787" spans="1:5" ht="15">
      <c r="A2787" t="s">
        <v>3713</v>
      </c>
      <c r="B2787" s="1" t="s">
        <v>3714</v>
      </c>
      <c r="C2787">
        <v>14.2</v>
      </c>
      <c r="D2787">
        <f t="shared" si="86"/>
        <v>14</v>
      </c>
      <c r="E2787">
        <f t="shared" si="87"/>
        <v>24186</v>
      </c>
    </row>
    <row r="2788" spans="1:5" ht="15">
      <c r="A2788" t="s">
        <v>3715</v>
      </c>
      <c r="B2788" s="1" t="s">
        <v>3716</v>
      </c>
      <c r="C2788">
        <v>14.2</v>
      </c>
      <c r="D2788">
        <f t="shared" si="86"/>
        <v>14</v>
      </c>
      <c r="E2788">
        <f t="shared" si="87"/>
        <v>24200</v>
      </c>
    </row>
    <row r="2789" spans="1:5" ht="15">
      <c r="A2789" t="s">
        <v>3717</v>
      </c>
      <c r="B2789" s="1" t="s">
        <v>3718</v>
      </c>
      <c r="C2789">
        <v>14.2</v>
      </c>
      <c r="D2789">
        <f t="shared" si="86"/>
        <v>14</v>
      </c>
      <c r="E2789">
        <f t="shared" si="87"/>
        <v>24214</v>
      </c>
    </row>
    <row r="2790" spans="1:5" ht="15">
      <c r="A2790" t="s">
        <v>3719</v>
      </c>
      <c r="B2790" s="1" t="s">
        <v>3720</v>
      </c>
      <c r="C2790">
        <v>14.2</v>
      </c>
      <c r="D2790">
        <f t="shared" si="86"/>
        <v>14</v>
      </c>
      <c r="E2790">
        <f t="shared" si="87"/>
        <v>24228</v>
      </c>
    </row>
    <row r="2791" spans="1:5" ht="15">
      <c r="A2791" t="s">
        <v>3721</v>
      </c>
      <c r="B2791" s="1" t="s">
        <v>3722</v>
      </c>
      <c r="C2791">
        <v>14.2</v>
      </c>
      <c r="D2791">
        <f t="shared" si="86"/>
        <v>14</v>
      </c>
      <c r="E2791">
        <f t="shared" si="87"/>
        <v>24242</v>
      </c>
    </row>
    <row r="2792" spans="1:5" ht="15">
      <c r="A2792" t="s">
        <v>3723</v>
      </c>
      <c r="B2792" s="1" t="s">
        <v>3724</v>
      </c>
      <c r="C2792">
        <v>14.2</v>
      </c>
      <c r="D2792">
        <f t="shared" si="86"/>
        <v>14</v>
      </c>
      <c r="E2792">
        <f t="shared" si="87"/>
        <v>24256</v>
      </c>
    </row>
    <row r="2793" spans="1:5" ht="15">
      <c r="A2793" t="s">
        <v>3725</v>
      </c>
      <c r="B2793" s="1" t="s">
        <v>3726</v>
      </c>
      <c r="C2793">
        <v>14.2</v>
      </c>
      <c r="D2793">
        <f t="shared" si="86"/>
        <v>14</v>
      </c>
      <c r="E2793">
        <f t="shared" si="87"/>
        <v>24270</v>
      </c>
    </row>
    <row r="2794" spans="1:5" ht="15">
      <c r="A2794" t="s">
        <v>3727</v>
      </c>
      <c r="B2794" s="1" t="s">
        <v>3728</v>
      </c>
      <c r="C2794">
        <v>14.2</v>
      </c>
      <c r="D2794">
        <f t="shared" si="86"/>
        <v>14</v>
      </c>
      <c r="E2794">
        <f t="shared" si="87"/>
        <v>24284</v>
      </c>
    </row>
    <row r="2795" spans="1:5" ht="15">
      <c r="A2795" t="s">
        <v>3729</v>
      </c>
      <c r="B2795" s="1" t="s">
        <v>3730</v>
      </c>
      <c r="C2795">
        <v>14.2</v>
      </c>
      <c r="D2795">
        <f t="shared" si="86"/>
        <v>14</v>
      </c>
      <c r="E2795">
        <f t="shared" si="87"/>
        <v>24298</v>
      </c>
    </row>
    <row r="2796" spans="1:5" ht="15">
      <c r="A2796" t="s">
        <v>3731</v>
      </c>
      <c r="B2796" s="1" t="s">
        <v>3732</v>
      </c>
      <c r="C2796">
        <v>14.2</v>
      </c>
      <c r="D2796">
        <f t="shared" si="86"/>
        <v>14</v>
      </c>
      <c r="E2796">
        <f t="shared" si="87"/>
        <v>24312</v>
      </c>
    </row>
    <row r="2797" spans="1:5" ht="15">
      <c r="A2797" t="s">
        <v>3733</v>
      </c>
      <c r="B2797" s="1" t="s">
        <v>3734</v>
      </c>
      <c r="C2797">
        <v>14.2</v>
      </c>
      <c r="D2797">
        <f t="shared" si="86"/>
        <v>14</v>
      </c>
      <c r="E2797">
        <f t="shared" si="87"/>
        <v>24326</v>
      </c>
    </row>
    <row r="2798" spans="1:5" ht="15">
      <c r="A2798" t="s">
        <v>3735</v>
      </c>
      <c r="B2798" s="1" t="s">
        <v>3736</v>
      </c>
      <c r="C2798">
        <v>14.2</v>
      </c>
      <c r="D2798">
        <f t="shared" si="86"/>
        <v>14</v>
      </c>
      <c r="E2798">
        <f t="shared" si="87"/>
        <v>24340</v>
      </c>
    </row>
    <row r="2799" spans="1:5" ht="15">
      <c r="A2799" t="s">
        <v>3737</v>
      </c>
      <c r="B2799" s="1" t="s">
        <v>3738</v>
      </c>
      <c r="C2799">
        <v>14.2</v>
      </c>
      <c r="D2799">
        <f t="shared" si="86"/>
        <v>14</v>
      </c>
      <c r="E2799">
        <f t="shared" si="87"/>
        <v>24354</v>
      </c>
    </row>
    <row r="2800" spans="1:5" ht="15">
      <c r="A2800" t="s">
        <v>3739</v>
      </c>
      <c r="B2800" s="1" t="s">
        <v>3740</v>
      </c>
      <c r="C2800">
        <v>14.2</v>
      </c>
      <c r="D2800">
        <f t="shared" si="86"/>
        <v>14</v>
      </c>
      <c r="E2800">
        <f t="shared" si="87"/>
        <v>24368</v>
      </c>
    </row>
    <row r="2801" spans="1:5" ht="15">
      <c r="A2801" t="s">
        <v>3741</v>
      </c>
      <c r="B2801" s="1" t="s">
        <v>3742</v>
      </c>
      <c r="C2801">
        <v>14.2</v>
      </c>
      <c r="D2801">
        <f t="shared" si="86"/>
        <v>14</v>
      </c>
      <c r="E2801">
        <f t="shared" si="87"/>
        <v>24382</v>
      </c>
    </row>
    <row r="2802" spans="1:5" ht="15">
      <c r="A2802" t="s">
        <v>3743</v>
      </c>
      <c r="B2802" s="1" t="s">
        <v>3744</v>
      </c>
      <c r="C2802">
        <v>14.2</v>
      </c>
      <c r="D2802">
        <f t="shared" si="86"/>
        <v>14</v>
      </c>
      <c r="E2802">
        <f t="shared" si="87"/>
        <v>24396</v>
      </c>
    </row>
    <row r="2803" spans="1:5" ht="15">
      <c r="A2803" t="s">
        <v>3745</v>
      </c>
      <c r="B2803" s="1" t="s">
        <v>3746</v>
      </c>
      <c r="C2803">
        <v>14.2</v>
      </c>
      <c r="D2803">
        <f t="shared" si="86"/>
        <v>14</v>
      </c>
      <c r="E2803">
        <f t="shared" si="87"/>
        <v>24410</v>
      </c>
    </row>
    <row r="2804" spans="1:5" ht="15">
      <c r="A2804" t="s">
        <v>3747</v>
      </c>
      <c r="B2804" s="1" t="s">
        <v>3748</v>
      </c>
      <c r="C2804">
        <v>14.2</v>
      </c>
      <c r="D2804">
        <f t="shared" si="86"/>
        <v>14</v>
      </c>
      <c r="E2804">
        <f t="shared" si="87"/>
        <v>24424</v>
      </c>
    </row>
    <row r="2805" spans="1:5" ht="15">
      <c r="A2805" t="s">
        <v>3749</v>
      </c>
      <c r="B2805" s="1" t="s">
        <v>3750</v>
      </c>
      <c r="C2805">
        <v>14.2</v>
      </c>
      <c r="D2805">
        <f t="shared" si="86"/>
        <v>14</v>
      </c>
      <c r="E2805">
        <f t="shared" si="87"/>
        <v>24438</v>
      </c>
    </row>
    <row r="2806" spans="1:5" ht="15">
      <c r="A2806" t="s">
        <v>3751</v>
      </c>
      <c r="B2806" s="1" t="s">
        <v>3752</v>
      </c>
      <c r="C2806">
        <v>14.2</v>
      </c>
      <c r="D2806">
        <f t="shared" si="86"/>
        <v>14</v>
      </c>
      <c r="E2806">
        <f t="shared" si="87"/>
        <v>24452</v>
      </c>
    </row>
    <row r="2807" spans="1:5" ht="15">
      <c r="A2807" t="s">
        <v>3753</v>
      </c>
      <c r="B2807" s="1" t="s">
        <v>3754</v>
      </c>
      <c r="C2807">
        <v>14.2</v>
      </c>
      <c r="D2807">
        <f t="shared" si="86"/>
        <v>14</v>
      </c>
      <c r="E2807">
        <f t="shared" si="87"/>
        <v>24466</v>
      </c>
    </row>
    <row r="2808" spans="1:5" ht="15">
      <c r="A2808" t="s">
        <v>3755</v>
      </c>
      <c r="B2808" s="1" t="s">
        <v>3756</v>
      </c>
      <c r="C2808">
        <v>14.2</v>
      </c>
      <c r="D2808">
        <f t="shared" si="86"/>
        <v>14</v>
      </c>
      <c r="E2808">
        <f t="shared" si="87"/>
        <v>24480</v>
      </c>
    </row>
    <row r="2809" spans="1:5" ht="15">
      <c r="A2809" t="s">
        <v>3757</v>
      </c>
      <c r="B2809" s="1" t="s">
        <v>3758</v>
      </c>
      <c r="C2809">
        <v>14.2</v>
      </c>
      <c r="D2809">
        <f t="shared" si="86"/>
        <v>14</v>
      </c>
      <c r="E2809">
        <f t="shared" si="87"/>
        <v>24494</v>
      </c>
    </row>
    <row r="2810" spans="1:5" ht="15">
      <c r="A2810" t="s">
        <v>3759</v>
      </c>
      <c r="B2810" s="1" t="s">
        <v>3760</v>
      </c>
      <c r="C2810">
        <v>14.2</v>
      </c>
      <c r="D2810">
        <f t="shared" si="86"/>
        <v>14</v>
      </c>
      <c r="E2810">
        <f t="shared" si="87"/>
        <v>24508</v>
      </c>
    </row>
    <row r="2811" spans="1:5" ht="15">
      <c r="A2811" t="s">
        <v>3761</v>
      </c>
      <c r="B2811" s="1" t="s">
        <v>3762</v>
      </c>
      <c r="C2811">
        <v>14.2</v>
      </c>
      <c r="D2811">
        <f t="shared" si="86"/>
        <v>14</v>
      </c>
      <c r="E2811">
        <f t="shared" si="87"/>
        <v>24522</v>
      </c>
    </row>
    <row r="2812" spans="1:5" ht="15">
      <c r="A2812" t="s">
        <v>3763</v>
      </c>
      <c r="B2812" s="1" t="s">
        <v>3764</v>
      </c>
      <c r="C2812">
        <v>14.2</v>
      </c>
      <c r="D2812">
        <f t="shared" si="86"/>
        <v>14</v>
      </c>
      <c r="E2812">
        <f t="shared" si="87"/>
        <v>24536</v>
      </c>
    </row>
    <row r="2813" spans="1:5" ht="15">
      <c r="A2813" t="s">
        <v>3765</v>
      </c>
      <c r="B2813" s="1" t="s">
        <v>3766</v>
      </c>
      <c r="C2813">
        <v>14.2</v>
      </c>
      <c r="D2813">
        <f t="shared" si="86"/>
        <v>14</v>
      </c>
      <c r="E2813">
        <f t="shared" si="87"/>
        <v>24550</v>
      </c>
    </row>
    <row r="2814" spans="1:5" ht="15">
      <c r="A2814" t="s">
        <v>3767</v>
      </c>
      <c r="B2814" s="1" t="s">
        <v>3768</v>
      </c>
      <c r="C2814">
        <v>14.2</v>
      </c>
      <c r="D2814">
        <f t="shared" si="86"/>
        <v>14</v>
      </c>
      <c r="E2814">
        <f t="shared" si="87"/>
        <v>24564</v>
      </c>
    </row>
    <row r="2815" spans="1:5" ht="15">
      <c r="A2815" t="s">
        <v>3769</v>
      </c>
      <c r="B2815" s="1" t="s">
        <v>3770</v>
      </c>
      <c r="C2815">
        <v>14.2</v>
      </c>
      <c r="D2815">
        <f t="shared" si="86"/>
        <v>14</v>
      </c>
      <c r="E2815">
        <f t="shared" si="87"/>
        <v>24578</v>
      </c>
    </row>
    <row r="2816" spans="1:5" ht="15">
      <c r="A2816" t="s">
        <v>3771</v>
      </c>
      <c r="B2816" s="1" t="s">
        <v>3772</v>
      </c>
      <c r="C2816">
        <v>14.2</v>
      </c>
      <c r="D2816">
        <f t="shared" si="86"/>
        <v>14</v>
      </c>
      <c r="E2816">
        <f t="shared" si="87"/>
        <v>24592</v>
      </c>
    </row>
    <row r="2817" spans="1:5" ht="15">
      <c r="A2817" t="s">
        <v>3773</v>
      </c>
      <c r="B2817" s="1" t="s">
        <v>3774</v>
      </c>
      <c r="C2817">
        <v>14.2</v>
      </c>
      <c r="D2817">
        <f t="shared" si="86"/>
        <v>14</v>
      </c>
      <c r="E2817">
        <f t="shared" si="87"/>
        <v>24606</v>
      </c>
    </row>
    <row r="2818" spans="1:5" ht="15">
      <c r="A2818" t="s">
        <v>3775</v>
      </c>
      <c r="B2818" s="1" t="s">
        <v>3776</v>
      </c>
      <c r="C2818">
        <v>14.2</v>
      </c>
      <c r="D2818">
        <f t="shared" si="86"/>
        <v>14</v>
      </c>
      <c r="E2818">
        <f t="shared" si="87"/>
        <v>24620</v>
      </c>
    </row>
    <row r="2819" spans="1:5" ht="15">
      <c r="A2819" t="s">
        <v>3777</v>
      </c>
      <c r="B2819" s="1" t="s">
        <v>3778</v>
      </c>
      <c r="C2819">
        <v>14.2</v>
      </c>
      <c r="D2819">
        <f aca="true" t="shared" si="88" ref="D2819:D2882">ROUND(C2819,0)</f>
        <v>14</v>
      </c>
      <c r="E2819">
        <f aca="true" t="shared" si="89" ref="E2819:E2882">SUM(E2818+INT(D2819))</f>
        <v>24634</v>
      </c>
    </row>
    <row r="2820" spans="1:5" ht="15">
      <c r="A2820" t="s">
        <v>3779</v>
      </c>
      <c r="B2820" s="1" t="s">
        <v>3780</v>
      </c>
      <c r="C2820">
        <v>14.2</v>
      </c>
      <c r="D2820">
        <f t="shared" si="88"/>
        <v>14</v>
      </c>
      <c r="E2820">
        <f t="shared" si="89"/>
        <v>24648</v>
      </c>
    </row>
    <row r="2821" spans="1:5" ht="15">
      <c r="A2821" t="s">
        <v>3781</v>
      </c>
      <c r="B2821" s="1" t="s">
        <v>3782</v>
      </c>
      <c r="C2821">
        <v>14.2</v>
      </c>
      <c r="D2821">
        <f t="shared" si="88"/>
        <v>14</v>
      </c>
      <c r="E2821">
        <f t="shared" si="89"/>
        <v>24662</v>
      </c>
    </row>
    <row r="2822" spans="1:5" ht="15">
      <c r="A2822" t="s">
        <v>3783</v>
      </c>
      <c r="B2822" s="1" t="s">
        <v>3784</v>
      </c>
      <c r="C2822">
        <v>14.2</v>
      </c>
      <c r="D2822">
        <f t="shared" si="88"/>
        <v>14</v>
      </c>
      <c r="E2822">
        <f t="shared" si="89"/>
        <v>24676</v>
      </c>
    </row>
    <row r="2823" spans="1:5" ht="15">
      <c r="A2823" t="s">
        <v>3785</v>
      </c>
      <c r="B2823" s="1" t="s">
        <v>3786</v>
      </c>
      <c r="C2823">
        <v>14.2</v>
      </c>
      <c r="D2823">
        <f t="shared" si="88"/>
        <v>14</v>
      </c>
      <c r="E2823">
        <f t="shared" si="89"/>
        <v>24690</v>
      </c>
    </row>
    <row r="2824" spans="1:5" ht="15">
      <c r="A2824" t="s">
        <v>3787</v>
      </c>
      <c r="B2824" s="1" t="s">
        <v>3788</v>
      </c>
      <c r="C2824">
        <v>14.2</v>
      </c>
      <c r="D2824">
        <f t="shared" si="88"/>
        <v>14</v>
      </c>
      <c r="E2824">
        <f t="shared" si="89"/>
        <v>24704</v>
      </c>
    </row>
    <row r="2825" spans="1:5" ht="15">
      <c r="A2825" t="s">
        <v>3789</v>
      </c>
      <c r="B2825" s="1" t="s">
        <v>3790</v>
      </c>
      <c r="C2825">
        <v>14.2</v>
      </c>
      <c r="D2825">
        <f t="shared" si="88"/>
        <v>14</v>
      </c>
      <c r="E2825">
        <f t="shared" si="89"/>
        <v>24718</v>
      </c>
    </row>
    <row r="2826" spans="1:5" ht="15">
      <c r="A2826" t="s">
        <v>3791</v>
      </c>
      <c r="B2826" s="1" t="s">
        <v>3792</v>
      </c>
      <c r="C2826">
        <v>14.2</v>
      </c>
      <c r="D2826">
        <f t="shared" si="88"/>
        <v>14</v>
      </c>
      <c r="E2826">
        <f t="shared" si="89"/>
        <v>24732</v>
      </c>
    </row>
    <row r="2827" spans="1:5" ht="15">
      <c r="A2827" t="s">
        <v>3793</v>
      </c>
      <c r="B2827" s="1" t="s">
        <v>3794</v>
      </c>
      <c r="C2827">
        <v>14.2</v>
      </c>
      <c r="D2827">
        <f t="shared" si="88"/>
        <v>14</v>
      </c>
      <c r="E2827">
        <f t="shared" si="89"/>
        <v>24746</v>
      </c>
    </row>
    <row r="2828" spans="1:5" ht="15">
      <c r="A2828" t="s">
        <v>3795</v>
      </c>
      <c r="B2828" s="1" t="s">
        <v>3796</v>
      </c>
      <c r="C2828">
        <v>14.2</v>
      </c>
      <c r="D2828">
        <f t="shared" si="88"/>
        <v>14</v>
      </c>
      <c r="E2828">
        <f t="shared" si="89"/>
        <v>24760</v>
      </c>
    </row>
    <row r="2829" spans="1:5" ht="15">
      <c r="A2829" t="s">
        <v>3797</v>
      </c>
      <c r="B2829" s="1" t="s">
        <v>3798</v>
      </c>
      <c r="C2829">
        <v>14.2</v>
      </c>
      <c r="D2829">
        <f t="shared" si="88"/>
        <v>14</v>
      </c>
      <c r="E2829">
        <f t="shared" si="89"/>
        <v>24774</v>
      </c>
    </row>
    <row r="2830" spans="1:5" ht="15">
      <c r="A2830" t="s">
        <v>3799</v>
      </c>
      <c r="B2830" s="1" t="s">
        <v>3800</v>
      </c>
      <c r="C2830">
        <v>14.2</v>
      </c>
      <c r="D2830">
        <f t="shared" si="88"/>
        <v>14</v>
      </c>
      <c r="E2830">
        <f t="shared" si="89"/>
        <v>24788</v>
      </c>
    </row>
    <row r="2831" spans="1:5" ht="15">
      <c r="A2831" t="s">
        <v>3801</v>
      </c>
      <c r="B2831" s="1" t="s">
        <v>3802</v>
      </c>
      <c r="C2831">
        <v>14.2</v>
      </c>
      <c r="D2831">
        <f t="shared" si="88"/>
        <v>14</v>
      </c>
      <c r="E2831">
        <f t="shared" si="89"/>
        <v>24802</v>
      </c>
    </row>
    <row r="2832" spans="1:5" ht="15">
      <c r="A2832" t="s">
        <v>3803</v>
      </c>
      <c r="B2832" s="1" t="s">
        <v>3804</v>
      </c>
      <c r="C2832">
        <v>14.2</v>
      </c>
      <c r="D2832">
        <f t="shared" si="88"/>
        <v>14</v>
      </c>
      <c r="E2832">
        <f t="shared" si="89"/>
        <v>24816</v>
      </c>
    </row>
    <row r="2833" spans="1:5" ht="15">
      <c r="A2833" t="s">
        <v>3805</v>
      </c>
      <c r="B2833" s="1" t="s">
        <v>3806</v>
      </c>
      <c r="C2833">
        <v>14.2</v>
      </c>
      <c r="D2833">
        <f t="shared" si="88"/>
        <v>14</v>
      </c>
      <c r="E2833">
        <f t="shared" si="89"/>
        <v>24830</v>
      </c>
    </row>
    <row r="2834" spans="1:5" ht="15">
      <c r="A2834" t="s">
        <v>3807</v>
      </c>
      <c r="B2834" s="1" t="s">
        <v>3808</v>
      </c>
      <c r="C2834">
        <v>14.2</v>
      </c>
      <c r="D2834">
        <f t="shared" si="88"/>
        <v>14</v>
      </c>
      <c r="E2834">
        <f t="shared" si="89"/>
        <v>24844</v>
      </c>
    </row>
    <row r="2835" spans="1:5" ht="15">
      <c r="A2835" t="s">
        <v>3809</v>
      </c>
      <c r="B2835" s="1" t="s">
        <v>3810</v>
      </c>
      <c r="C2835">
        <v>14.2</v>
      </c>
      <c r="D2835">
        <f t="shared" si="88"/>
        <v>14</v>
      </c>
      <c r="E2835">
        <f t="shared" si="89"/>
        <v>24858</v>
      </c>
    </row>
    <row r="2836" spans="1:5" ht="15">
      <c r="A2836" t="s">
        <v>3811</v>
      </c>
      <c r="B2836" s="1" t="s">
        <v>3812</v>
      </c>
      <c r="C2836">
        <v>14.2</v>
      </c>
      <c r="D2836">
        <f t="shared" si="88"/>
        <v>14</v>
      </c>
      <c r="E2836">
        <f t="shared" si="89"/>
        <v>24872</v>
      </c>
    </row>
    <row r="2837" spans="1:5" ht="15">
      <c r="A2837" t="s">
        <v>3813</v>
      </c>
      <c r="B2837" s="1" t="s">
        <v>3814</v>
      </c>
      <c r="C2837">
        <v>14.2</v>
      </c>
      <c r="D2837">
        <f t="shared" si="88"/>
        <v>14</v>
      </c>
      <c r="E2837">
        <f t="shared" si="89"/>
        <v>24886</v>
      </c>
    </row>
    <row r="2838" spans="1:5" ht="15">
      <c r="A2838" t="s">
        <v>3815</v>
      </c>
      <c r="B2838" s="1" t="s">
        <v>3816</v>
      </c>
      <c r="C2838">
        <v>14.2</v>
      </c>
      <c r="D2838">
        <f t="shared" si="88"/>
        <v>14</v>
      </c>
      <c r="E2838">
        <f t="shared" si="89"/>
        <v>24900</v>
      </c>
    </row>
    <row r="2839" spans="1:5" ht="15">
      <c r="A2839" t="s">
        <v>3817</v>
      </c>
      <c r="B2839" s="1" t="s">
        <v>3818</v>
      </c>
      <c r="C2839">
        <v>14.2</v>
      </c>
      <c r="D2839">
        <f t="shared" si="88"/>
        <v>14</v>
      </c>
      <c r="E2839">
        <f t="shared" si="89"/>
        <v>24914</v>
      </c>
    </row>
    <row r="2840" spans="1:5" ht="15">
      <c r="A2840" t="s">
        <v>3819</v>
      </c>
      <c r="B2840" s="1" t="s">
        <v>3820</v>
      </c>
      <c r="C2840">
        <v>14.2</v>
      </c>
      <c r="D2840">
        <f t="shared" si="88"/>
        <v>14</v>
      </c>
      <c r="E2840">
        <f t="shared" si="89"/>
        <v>24928</v>
      </c>
    </row>
    <row r="2841" spans="1:5" ht="15">
      <c r="A2841" t="s">
        <v>3821</v>
      </c>
      <c r="B2841" s="1" t="s">
        <v>3822</v>
      </c>
      <c r="C2841">
        <v>14.2</v>
      </c>
      <c r="D2841">
        <f t="shared" si="88"/>
        <v>14</v>
      </c>
      <c r="E2841">
        <f t="shared" si="89"/>
        <v>24942</v>
      </c>
    </row>
    <row r="2842" spans="1:5" ht="15">
      <c r="A2842" t="s">
        <v>3823</v>
      </c>
      <c r="B2842" s="1" t="s">
        <v>3824</v>
      </c>
      <c r="C2842">
        <v>14.2</v>
      </c>
      <c r="D2842">
        <f t="shared" si="88"/>
        <v>14</v>
      </c>
      <c r="E2842">
        <f t="shared" si="89"/>
        <v>24956</v>
      </c>
    </row>
    <row r="2843" spans="1:5" ht="15">
      <c r="A2843" t="s">
        <v>3825</v>
      </c>
      <c r="B2843" s="1" t="s">
        <v>3826</v>
      </c>
      <c r="C2843">
        <v>14.2</v>
      </c>
      <c r="D2843">
        <f t="shared" si="88"/>
        <v>14</v>
      </c>
      <c r="E2843">
        <f t="shared" si="89"/>
        <v>24970</v>
      </c>
    </row>
    <row r="2844" spans="1:5" ht="15">
      <c r="A2844" t="s">
        <v>3827</v>
      </c>
      <c r="B2844" s="1" t="s">
        <v>3828</v>
      </c>
      <c r="C2844">
        <v>14.2</v>
      </c>
      <c r="D2844">
        <f t="shared" si="88"/>
        <v>14</v>
      </c>
      <c r="E2844">
        <f t="shared" si="89"/>
        <v>24984</v>
      </c>
    </row>
    <row r="2845" spans="1:5" ht="15">
      <c r="A2845" t="s">
        <v>3829</v>
      </c>
      <c r="B2845" s="1" t="s">
        <v>3830</v>
      </c>
      <c r="C2845">
        <v>14.2</v>
      </c>
      <c r="D2845">
        <f t="shared" si="88"/>
        <v>14</v>
      </c>
      <c r="E2845">
        <f t="shared" si="89"/>
        <v>24998</v>
      </c>
    </row>
    <row r="2846" spans="1:5" ht="15">
      <c r="A2846" t="s">
        <v>3831</v>
      </c>
      <c r="B2846" s="1" t="s">
        <v>3832</v>
      </c>
      <c r="C2846">
        <v>14.2</v>
      </c>
      <c r="D2846">
        <f t="shared" si="88"/>
        <v>14</v>
      </c>
      <c r="E2846">
        <f t="shared" si="89"/>
        <v>25012</v>
      </c>
    </row>
    <row r="2847" spans="1:5" ht="15">
      <c r="A2847" t="s">
        <v>3833</v>
      </c>
      <c r="B2847" s="1" t="s">
        <v>3834</v>
      </c>
      <c r="C2847">
        <v>14.2</v>
      </c>
      <c r="D2847">
        <f t="shared" si="88"/>
        <v>14</v>
      </c>
      <c r="E2847">
        <f t="shared" si="89"/>
        <v>25026</v>
      </c>
    </row>
    <row r="2848" spans="1:5" ht="15">
      <c r="A2848" t="s">
        <v>3835</v>
      </c>
      <c r="B2848" s="1" t="s">
        <v>3836</v>
      </c>
      <c r="C2848">
        <v>14.2</v>
      </c>
      <c r="D2848">
        <f t="shared" si="88"/>
        <v>14</v>
      </c>
      <c r="E2848">
        <f t="shared" si="89"/>
        <v>25040</v>
      </c>
    </row>
    <row r="2849" spans="1:5" ht="15">
      <c r="A2849" t="s">
        <v>3837</v>
      </c>
      <c r="B2849" s="1" t="s">
        <v>3838</v>
      </c>
      <c r="C2849">
        <v>14.2</v>
      </c>
      <c r="D2849">
        <f t="shared" si="88"/>
        <v>14</v>
      </c>
      <c r="E2849">
        <f t="shared" si="89"/>
        <v>25054</v>
      </c>
    </row>
    <row r="2850" spans="1:5" ht="15">
      <c r="A2850" t="s">
        <v>3839</v>
      </c>
      <c r="B2850" s="1" t="s">
        <v>3840</v>
      </c>
      <c r="C2850">
        <v>14.2</v>
      </c>
      <c r="D2850">
        <f t="shared" si="88"/>
        <v>14</v>
      </c>
      <c r="E2850">
        <f t="shared" si="89"/>
        <v>25068</v>
      </c>
    </row>
    <row r="2851" spans="1:5" ht="15">
      <c r="A2851" t="s">
        <v>3841</v>
      </c>
      <c r="B2851" s="1" t="s">
        <v>3842</v>
      </c>
      <c r="C2851">
        <v>14.2</v>
      </c>
      <c r="D2851">
        <f t="shared" si="88"/>
        <v>14</v>
      </c>
      <c r="E2851">
        <f t="shared" si="89"/>
        <v>25082</v>
      </c>
    </row>
    <row r="2852" spans="1:5" ht="15">
      <c r="A2852" t="s">
        <v>3843</v>
      </c>
      <c r="B2852" s="1" t="s">
        <v>3844</v>
      </c>
      <c r="C2852">
        <v>14.2</v>
      </c>
      <c r="D2852">
        <f t="shared" si="88"/>
        <v>14</v>
      </c>
      <c r="E2852">
        <f t="shared" si="89"/>
        <v>25096</v>
      </c>
    </row>
    <row r="2853" spans="1:5" ht="15">
      <c r="A2853" t="s">
        <v>3845</v>
      </c>
      <c r="B2853" s="1" t="s">
        <v>3846</v>
      </c>
      <c r="C2853">
        <v>14.2</v>
      </c>
      <c r="D2853">
        <f t="shared" si="88"/>
        <v>14</v>
      </c>
      <c r="E2853">
        <f t="shared" si="89"/>
        <v>25110</v>
      </c>
    </row>
    <row r="2854" spans="1:5" ht="15">
      <c r="A2854" t="s">
        <v>3847</v>
      </c>
      <c r="B2854" s="1" t="s">
        <v>3848</v>
      </c>
      <c r="C2854">
        <v>14.2</v>
      </c>
      <c r="D2854">
        <f t="shared" si="88"/>
        <v>14</v>
      </c>
      <c r="E2854">
        <f t="shared" si="89"/>
        <v>25124</v>
      </c>
    </row>
    <row r="2855" spans="1:5" ht="15">
      <c r="A2855" t="s">
        <v>3849</v>
      </c>
      <c r="B2855" s="1" t="s">
        <v>3850</v>
      </c>
      <c r="C2855">
        <v>14.2</v>
      </c>
      <c r="D2855">
        <f t="shared" si="88"/>
        <v>14</v>
      </c>
      <c r="E2855">
        <f t="shared" si="89"/>
        <v>25138</v>
      </c>
    </row>
    <row r="2856" spans="1:5" ht="15">
      <c r="A2856" t="s">
        <v>3851</v>
      </c>
      <c r="B2856" s="1" t="s">
        <v>3852</v>
      </c>
      <c r="C2856">
        <v>14.2</v>
      </c>
      <c r="D2856">
        <f t="shared" si="88"/>
        <v>14</v>
      </c>
      <c r="E2856">
        <f t="shared" si="89"/>
        <v>25152</v>
      </c>
    </row>
    <row r="2857" spans="1:5" ht="15">
      <c r="A2857" t="s">
        <v>3853</v>
      </c>
      <c r="B2857" s="1" t="s">
        <v>3854</v>
      </c>
      <c r="C2857">
        <v>14.2</v>
      </c>
      <c r="D2857">
        <f t="shared" si="88"/>
        <v>14</v>
      </c>
      <c r="E2857">
        <f t="shared" si="89"/>
        <v>25166</v>
      </c>
    </row>
    <row r="2858" spans="1:5" ht="15">
      <c r="A2858" t="s">
        <v>3855</v>
      </c>
      <c r="B2858" s="1" t="s">
        <v>3856</v>
      </c>
      <c r="C2858">
        <v>14.2</v>
      </c>
      <c r="D2858">
        <f t="shared" si="88"/>
        <v>14</v>
      </c>
      <c r="E2858">
        <f t="shared" si="89"/>
        <v>25180</v>
      </c>
    </row>
    <row r="2859" spans="1:5" ht="15">
      <c r="A2859" t="s">
        <v>3857</v>
      </c>
      <c r="B2859" s="1" t="s">
        <v>3858</v>
      </c>
      <c r="C2859">
        <v>14.2</v>
      </c>
      <c r="D2859">
        <f t="shared" si="88"/>
        <v>14</v>
      </c>
      <c r="E2859">
        <f t="shared" si="89"/>
        <v>25194</v>
      </c>
    </row>
    <row r="2860" spans="1:5" ht="15">
      <c r="A2860" t="s">
        <v>3859</v>
      </c>
      <c r="B2860" s="1" t="s">
        <v>3860</v>
      </c>
      <c r="C2860">
        <v>14.2</v>
      </c>
      <c r="D2860">
        <f t="shared" si="88"/>
        <v>14</v>
      </c>
      <c r="E2860">
        <f t="shared" si="89"/>
        <v>25208</v>
      </c>
    </row>
    <row r="2861" spans="1:5" ht="15">
      <c r="A2861" t="s">
        <v>3861</v>
      </c>
      <c r="B2861" s="1" t="s">
        <v>3862</v>
      </c>
      <c r="C2861">
        <v>14.2</v>
      </c>
      <c r="D2861">
        <f t="shared" si="88"/>
        <v>14</v>
      </c>
      <c r="E2861">
        <f t="shared" si="89"/>
        <v>25222</v>
      </c>
    </row>
    <row r="2862" spans="1:5" ht="15">
      <c r="A2862" t="s">
        <v>3863</v>
      </c>
      <c r="B2862" s="1" t="s">
        <v>3864</v>
      </c>
      <c r="C2862">
        <v>14.2</v>
      </c>
      <c r="D2862">
        <f t="shared" si="88"/>
        <v>14</v>
      </c>
      <c r="E2862">
        <f t="shared" si="89"/>
        <v>25236</v>
      </c>
    </row>
    <row r="2863" spans="1:5" ht="15">
      <c r="A2863" t="s">
        <v>3865</v>
      </c>
      <c r="B2863" s="1" t="s">
        <v>3866</v>
      </c>
      <c r="C2863">
        <v>14.2</v>
      </c>
      <c r="D2863">
        <f t="shared" si="88"/>
        <v>14</v>
      </c>
      <c r="E2863">
        <f t="shared" si="89"/>
        <v>25250</v>
      </c>
    </row>
    <row r="2864" spans="1:5" ht="15">
      <c r="A2864" t="s">
        <v>3867</v>
      </c>
      <c r="B2864" s="1" t="s">
        <v>3868</v>
      </c>
      <c r="C2864">
        <v>14.2</v>
      </c>
      <c r="D2864">
        <f t="shared" si="88"/>
        <v>14</v>
      </c>
      <c r="E2864">
        <f t="shared" si="89"/>
        <v>25264</v>
      </c>
    </row>
    <row r="2865" spans="1:5" ht="15">
      <c r="A2865" t="s">
        <v>3869</v>
      </c>
      <c r="B2865" s="1" t="s">
        <v>3870</v>
      </c>
      <c r="C2865">
        <v>14.2</v>
      </c>
      <c r="D2865">
        <f t="shared" si="88"/>
        <v>14</v>
      </c>
      <c r="E2865">
        <f t="shared" si="89"/>
        <v>25278</v>
      </c>
    </row>
    <row r="2866" spans="1:5" ht="15">
      <c r="A2866" t="s">
        <v>3871</v>
      </c>
      <c r="B2866" s="1" t="s">
        <v>3872</v>
      </c>
      <c r="C2866">
        <v>14.2</v>
      </c>
      <c r="D2866">
        <f t="shared" si="88"/>
        <v>14</v>
      </c>
      <c r="E2866">
        <f t="shared" si="89"/>
        <v>25292</v>
      </c>
    </row>
    <row r="2867" spans="1:5" ht="15">
      <c r="A2867" t="s">
        <v>3873</v>
      </c>
      <c r="B2867" s="1" t="s">
        <v>3874</v>
      </c>
      <c r="C2867">
        <v>14.2</v>
      </c>
      <c r="D2867">
        <f t="shared" si="88"/>
        <v>14</v>
      </c>
      <c r="E2867">
        <f t="shared" si="89"/>
        <v>25306</v>
      </c>
    </row>
    <row r="2868" spans="1:5" ht="15">
      <c r="A2868" t="s">
        <v>3875</v>
      </c>
      <c r="B2868" s="1" t="s">
        <v>3876</v>
      </c>
      <c r="C2868">
        <v>14.2</v>
      </c>
      <c r="D2868">
        <f t="shared" si="88"/>
        <v>14</v>
      </c>
      <c r="E2868">
        <f t="shared" si="89"/>
        <v>25320</v>
      </c>
    </row>
    <row r="2869" spans="1:5" ht="15">
      <c r="A2869" t="s">
        <v>3877</v>
      </c>
      <c r="B2869" s="1" t="s">
        <v>3878</v>
      </c>
      <c r="C2869">
        <v>14.2</v>
      </c>
      <c r="D2869">
        <f t="shared" si="88"/>
        <v>14</v>
      </c>
      <c r="E2869">
        <f t="shared" si="89"/>
        <v>25334</v>
      </c>
    </row>
    <row r="2870" spans="1:5" ht="15">
      <c r="A2870" t="s">
        <v>3879</v>
      </c>
      <c r="B2870" s="1" t="s">
        <v>3880</v>
      </c>
      <c r="C2870">
        <v>14.2</v>
      </c>
      <c r="D2870">
        <f t="shared" si="88"/>
        <v>14</v>
      </c>
      <c r="E2870">
        <f t="shared" si="89"/>
        <v>25348</v>
      </c>
    </row>
    <row r="2871" spans="1:5" ht="15">
      <c r="A2871" t="s">
        <v>3881</v>
      </c>
      <c r="B2871" s="1" t="s">
        <v>3882</v>
      </c>
      <c r="C2871">
        <v>14.2</v>
      </c>
      <c r="D2871">
        <f t="shared" si="88"/>
        <v>14</v>
      </c>
      <c r="E2871">
        <f t="shared" si="89"/>
        <v>25362</v>
      </c>
    </row>
    <row r="2872" spans="1:5" ht="15">
      <c r="A2872" t="s">
        <v>3883</v>
      </c>
      <c r="B2872" s="1" t="s">
        <v>3884</v>
      </c>
      <c r="C2872">
        <v>14.2</v>
      </c>
      <c r="D2872">
        <f t="shared" si="88"/>
        <v>14</v>
      </c>
      <c r="E2872">
        <f t="shared" si="89"/>
        <v>25376</v>
      </c>
    </row>
    <row r="2873" spans="1:5" ht="15">
      <c r="A2873" t="s">
        <v>3885</v>
      </c>
      <c r="B2873" s="1" t="s">
        <v>3886</v>
      </c>
      <c r="C2873">
        <v>14.2</v>
      </c>
      <c r="D2873">
        <f t="shared" si="88"/>
        <v>14</v>
      </c>
      <c r="E2873">
        <f t="shared" si="89"/>
        <v>25390</v>
      </c>
    </row>
    <row r="2874" spans="1:5" ht="15">
      <c r="A2874" t="s">
        <v>3887</v>
      </c>
      <c r="B2874" s="1" t="s">
        <v>3888</v>
      </c>
      <c r="C2874">
        <v>14.2</v>
      </c>
      <c r="D2874">
        <f t="shared" si="88"/>
        <v>14</v>
      </c>
      <c r="E2874">
        <f t="shared" si="89"/>
        <v>25404</v>
      </c>
    </row>
    <row r="2875" spans="1:5" ht="15">
      <c r="A2875" t="s">
        <v>3889</v>
      </c>
      <c r="B2875" s="1" t="s">
        <v>3890</v>
      </c>
      <c r="C2875">
        <v>14.2</v>
      </c>
      <c r="D2875">
        <f t="shared" si="88"/>
        <v>14</v>
      </c>
      <c r="E2875">
        <f t="shared" si="89"/>
        <v>25418</v>
      </c>
    </row>
    <row r="2876" spans="1:5" ht="15">
      <c r="A2876" t="s">
        <v>3891</v>
      </c>
      <c r="B2876" s="1" t="s">
        <v>3892</v>
      </c>
      <c r="C2876">
        <v>14.2</v>
      </c>
      <c r="D2876">
        <f t="shared" si="88"/>
        <v>14</v>
      </c>
      <c r="E2876">
        <f t="shared" si="89"/>
        <v>25432</v>
      </c>
    </row>
    <row r="2877" spans="1:5" ht="15">
      <c r="A2877" t="s">
        <v>3893</v>
      </c>
      <c r="B2877" s="1" t="s">
        <v>3894</v>
      </c>
      <c r="C2877">
        <v>14.2</v>
      </c>
      <c r="D2877">
        <f t="shared" si="88"/>
        <v>14</v>
      </c>
      <c r="E2877">
        <f t="shared" si="89"/>
        <v>25446</v>
      </c>
    </row>
    <row r="2878" spans="1:5" ht="15">
      <c r="A2878" t="s">
        <v>3895</v>
      </c>
      <c r="B2878" s="1" t="s">
        <v>3896</v>
      </c>
      <c r="C2878">
        <v>14.2</v>
      </c>
      <c r="D2878">
        <f t="shared" si="88"/>
        <v>14</v>
      </c>
      <c r="E2878">
        <f t="shared" si="89"/>
        <v>25460</v>
      </c>
    </row>
    <row r="2879" spans="1:5" ht="15">
      <c r="A2879" t="s">
        <v>3897</v>
      </c>
      <c r="B2879" s="1" t="s">
        <v>3898</v>
      </c>
      <c r="C2879">
        <v>14.2</v>
      </c>
      <c r="D2879">
        <f t="shared" si="88"/>
        <v>14</v>
      </c>
      <c r="E2879">
        <f t="shared" si="89"/>
        <v>25474</v>
      </c>
    </row>
    <row r="2880" spans="1:5" ht="15">
      <c r="A2880" t="s">
        <v>3899</v>
      </c>
      <c r="B2880" s="1" t="s">
        <v>3900</v>
      </c>
      <c r="C2880">
        <v>14.2</v>
      </c>
      <c r="D2880">
        <f t="shared" si="88"/>
        <v>14</v>
      </c>
      <c r="E2880">
        <f t="shared" si="89"/>
        <v>25488</v>
      </c>
    </row>
    <row r="2881" spans="1:5" ht="15">
      <c r="A2881" t="s">
        <v>3901</v>
      </c>
      <c r="B2881" s="1" t="s">
        <v>3902</v>
      </c>
      <c r="C2881">
        <v>14.2</v>
      </c>
      <c r="D2881">
        <f t="shared" si="88"/>
        <v>14</v>
      </c>
      <c r="E2881">
        <f t="shared" si="89"/>
        <v>25502</v>
      </c>
    </row>
    <row r="2882" spans="1:5" ht="15">
      <c r="A2882" t="s">
        <v>3903</v>
      </c>
      <c r="B2882" s="1" t="s">
        <v>3904</v>
      </c>
      <c r="C2882">
        <v>14.2</v>
      </c>
      <c r="D2882">
        <f t="shared" si="88"/>
        <v>14</v>
      </c>
      <c r="E2882">
        <f t="shared" si="89"/>
        <v>25516</v>
      </c>
    </row>
    <row r="2883" spans="1:5" ht="15">
      <c r="A2883" t="s">
        <v>3905</v>
      </c>
      <c r="B2883" s="1" t="s">
        <v>3906</v>
      </c>
      <c r="C2883">
        <v>14.2</v>
      </c>
      <c r="D2883">
        <f aca="true" t="shared" si="90" ref="D2883:D2946">ROUND(C2883,0)</f>
        <v>14</v>
      </c>
      <c r="E2883">
        <f aca="true" t="shared" si="91" ref="E2883:E2946">SUM(E2882+INT(D2883))</f>
        <v>25530</v>
      </c>
    </row>
    <row r="2884" spans="1:5" ht="15">
      <c r="A2884" t="s">
        <v>3907</v>
      </c>
      <c r="B2884" s="1" t="s">
        <v>3908</v>
      </c>
      <c r="C2884">
        <v>14.2</v>
      </c>
      <c r="D2884">
        <f t="shared" si="90"/>
        <v>14</v>
      </c>
      <c r="E2884">
        <f t="shared" si="91"/>
        <v>25544</v>
      </c>
    </row>
    <row r="2885" spans="1:5" ht="15">
      <c r="A2885" t="s">
        <v>3909</v>
      </c>
      <c r="B2885" s="1" t="s">
        <v>3910</v>
      </c>
      <c r="C2885">
        <v>14.2</v>
      </c>
      <c r="D2885">
        <f t="shared" si="90"/>
        <v>14</v>
      </c>
      <c r="E2885">
        <f t="shared" si="91"/>
        <v>25558</v>
      </c>
    </row>
    <row r="2886" spans="1:5" ht="15">
      <c r="A2886" t="s">
        <v>3911</v>
      </c>
      <c r="B2886" s="1" t="s">
        <v>3912</v>
      </c>
      <c r="C2886">
        <v>14.2</v>
      </c>
      <c r="D2886">
        <f t="shared" si="90"/>
        <v>14</v>
      </c>
      <c r="E2886">
        <f t="shared" si="91"/>
        <v>25572</v>
      </c>
    </row>
    <row r="2887" spans="1:5" ht="15">
      <c r="A2887" t="s">
        <v>3913</v>
      </c>
      <c r="B2887" s="1" t="s">
        <v>3914</v>
      </c>
      <c r="C2887">
        <v>14.2</v>
      </c>
      <c r="D2887">
        <f t="shared" si="90"/>
        <v>14</v>
      </c>
      <c r="E2887">
        <f t="shared" si="91"/>
        <v>25586</v>
      </c>
    </row>
    <row r="2888" spans="1:5" ht="15">
      <c r="A2888" t="s">
        <v>3915</v>
      </c>
      <c r="B2888" s="1" t="s">
        <v>3916</v>
      </c>
      <c r="C2888">
        <v>14.2</v>
      </c>
      <c r="D2888">
        <f t="shared" si="90"/>
        <v>14</v>
      </c>
      <c r="E2888">
        <f t="shared" si="91"/>
        <v>25600</v>
      </c>
    </row>
    <row r="2889" spans="1:5" ht="15">
      <c r="A2889" t="s">
        <v>3917</v>
      </c>
      <c r="B2889" s="1" t="s">
        <v>3918</v>
      </c>
      <c r="C2889">
        <v>14.2</v>
      </c>
      <c r="D2889">
        <f t="shared" si="90"/>
        <v>14</v>
      </c>
      <c r="E2889">
        <f t="shared" si="91"/>
        <v>25614</v>
      </c>
    </row>
    <row r="2890" spans="1:5" ht="15">
      <c r="A2890" t="s">
        <v>3919</v>
      </c>
      <c r="B2890" s="1" t="s">
        <v>3920</v>
      </c>
      <c r="C2890">
        <v>14.2</v>
      </c>
      <c r="D2890">
        <f t="shared" si="90"/>
        <v>14</v>
      </c>
      <c r="E2890">
        <f t="shared" si="91"/>
        <v>25628</v>
      </c>
    </row>
    <row r="2891" spans="1:5" ht="15">
      <c r="A2891" t="s">
        <v>3921</v>
      </c>
      <c r="B2891" s="1" t="s">
        <v>3922</v>
      </c>
      <c r="C2891">
        <v>14.2</v>
      </c>
      <c r="D2891">
        <f t="shared" si="90"/>
        <v>14</v>
      </c>
      <c r="E2891">
        <f t="shared" si="91"/>
        <v>25642</v>
      </c>
    </row>
    <row r="2892" spans="1:5" ht="15">
      <c r="A2892" t="s">
        <v>3923</v>
      </c>
      <c r="B2892" s="1" t="s">
        <v>3924</v>
      </c>
      <c r="C2892">
        <v>14.2</v>
      </c>
      <c r="D2892">
        <f t="shared" si="90"/>
        <v>14</v>
      </c>
      <c r="E2892">
        <f t="shared" si="91"/>
        <v>25656</v>
      </c>
    </row>
    <row r="2893" spans="1:5" ht="15">
      <c r="A2893" t="s">
        <v>3925</v>
      </c>
      <c r="B2893" s="1" t="s">
        <v>3926</v>
      </c>
      <c r="C2893">
        <v>14.2</v>
      </c>
      <c r="D2893">
        <f t="shared" si="90"/>
        <v>14</v>
      </c>
      <c r="E2893">
        <f t="shared" si="91"/>
        <v>25670</v>
      </c>
    </row>
    <row r="2894" spans="1:5" ht="15">
      <c r="A2894" t="s">
        <v>3927</v>
      </c>
      <c r="B2894" s="1" t="s">
        <v>3928</v>
      </c>
      <c r="C2894">
        <v>14.2</v>
      </c>
      <c r="D2894">
        <f t="shared" si="90"/>
        <v>14</v>
      </c>
      <c r="E2894">
        <f t="shared" si="91"/>
        <v>25684</v>
      </c>
    </row>
    <row r="2895" spans="1:5" ht="15">
      <c r="A2895" t="s">
        <v>3929</v>
      </c>
      <c r="B2895" s="1" t="s">
        <v>3930</v>
      </c>
      <c r="C2895">
        <v>14.2</v>
      </c>
      <c r="D2895">
        <f t="shared" si="90"/>
        <v>14</v>
      </c>
      <c r="E2895">
        <f t="shared" si="91"/>
        <v>25698</v>
      </c>
    </row>
    <row r="2896" spans="1:5" ht="15">
      <c r="A2896" t="s">
        <v>3931</v>
      </c>
      <c r="B2896" s="1" t="s">
        <v>3932</v>
      </c>
      <c r="C2896">
        <v>14.2</v>
      </c>
      <c r="D2896">
        <f t="shared" si="90"/>
        <v>14</v>
      </c>
      <c r="E2896">
        <f t="shared" si="91"/>
        <v>25712</v>
      </c>
    </row>
    <row r="2897" spans="1:5" ht="15">
      <c r="A2897" t="s">
        <v>3933</v>
      </c>
      <c r="B2897" s="1" t="s">
        <v>3934</v>
      </c>
      <c r="C2897">
        <v>14.2</v>
      </c>
      <c r="D2897">
        <f t="shared" si="90"/>
        <v>14</v>
      </c>
      <c r="E2897">
        <f t="shared" si="91"/>
        <v>25726</v>
      </c>
    </row>
    <row r="2898" spans="1:5" ht="15">
      <c r="A2898" t="s">
        <v>3935</v>
      </c>
      <c r="B2898" s="1" t="s">
        <v>3936</v>
      </c>
      <c r="C2898">
        <v>14.2</v>
      </c>
      <c r="D2898">
        <f t="shared" si="90"/>
        <v>14</v>
      </c>
      <c r="E2898">
        <f t="shared" si="91"/>
        <v>25740</v>
      </c>
    </row>
    <row r="2899" spans="1:5" ht="15">
      <c r="A2899" t="s">
        <v>3937</v>
      </c>
      <c r="B2899" s="1" t="s">
        <v>3938</v>
      </c>
      <c r="C2899">
        <v>14.2</v>
      </c>
      <c r="D2899">
        <f t="shared" si="90"/>
        <v>14</v>
      </c>
      <c r="E2899">
        <f t="shared" si="91"/>
        <v>25754</v>
      </c>
    </row>
    <row r="2900" spans="1:5" ht="15">
      <c r="A2900" t="s">
        <v>3939</v>
      </c>
      <c r="B2900" s="1" t="s">
        <v>3940</v>
      </c>
      <c r="C2900">
        <v>14.2</v>
      </c>
      <c r="D2900">
        <f t="shared" si="90"/>
        <v>14</v>
      </c>
      <c r="E2900">
        <f t="shared" si="91"/>
        <v>25768</v>
      </c>
    </row>
    <row r="2901" spans="1:5" ht="15">
      <c r="A2901" t="s">
        <v>3941</v>
      </c>
      <c r="B2901" s="1" t="s">
        <v>3942</v>
      </c>
      <c r="C2901">
        <v>14.2</v>
      </c>
      <c r="D2901">
        <f t="shared" si="90"/>
        <v>14</v>
      </c>
      <c r="E2901">
        <f t="shared" si="91"/>
        <v>25782</v>
      </c>
    </row>
    <row r="2902" spans="1:5" ht="15">
      <c r="A2902" t="s">
        <v>3943</v>
      </c>
      <c r="B2902" s="1" t="s">
        <v>3944</v>
      </c>
      <c r="C2902">
        <v>14.2</v>
      </c>
      <c r="D2902">
        <f t="shared" si="90"/>
        <v>14</v>
      </c>
      <c r="E2902">
        <f t="shared" si="91"/>
        <v>25796</v>
      </c>
    </row>
    <row r="2903" spans="1:5" ht="15">
      <c r="A2903" t="s">
        <v>3945</v>
      </c>
      <c r="B2903" s="1" t="s">
        <v>3946</v>
      </c>
      <c r="C2903">
        <v>14.2</v>
      </c>
      <c r="D2903">
        <f t="shared" si="90"/>
        <v>14</v>
      </c>
      <c r="E2903">
        <f t="shared" si="91"/>
        <v>25810</v>
      </c>
    </row>
    <row r="2904" spans="1:5" ht="15">
      <c r="A2904" t="s">
        <v>3947</v>
      </c>
      <c r="B2904" s="1" t="s">
        <v>3948</v>
      </c>
      <c r="C2904">
        <v>14.2</v>
      </c>
      <c r="D2904">
        <f t="shared" si="90"/>
        <v>14</v>
      </c>
      <c r="E2904">
        <f t="shared" si="91"/>
        <v>25824</v>
      </c>
    </row>
    <row r="2905" spans="1:5" ht="15">
      <c r="A2905" t="s">
        <v>3949</v>
      </c>
      <c r="B2905" s="1" t="s">
        <v>3950</v>
      </c>
      <c r="C2905">
        <v>14.2</v>
      </c>
      <c r="D2905">
        <f t="shared" si="90"/>
        <v>14</v>
      </c>
      <c r="E2905">
        <f t="shared" si="91"/>
        <v>25838</v>
      </c>
    </row>
    <row r="2906" spans="1:5" ht="15">
      <c r="A2906" t="s">
        <v>3951</v>
      </c>
      <c r="B2906" s="1" t="s">
        <v>3952</v>
      </c>
      <c r="C2906">
        <v>14.2</v>
      </c>
      <c r="D2906">
        <f t="shared" si="90"/>
        <v>14</v>
      </c>
      <c r="E2906">
        <f t="shared" si="91"/>
        <v>25852</v>
      </c>
    </row>
    <row r="2907" spans="1:5" ht="15">
      <c r="A2907" t="s">
        <v>3953</v>
      </c>
      <c r="B2907" s="1" t="s">
        <v>3954</v>
      </c>
      <c r="C2907">
        <v>14.2</v>
      </c>
      <c r="D2907">
        <f t="shared" si="90"/>
        <v>14</v>
      </c>
      <c r="E2907">
        <f t="shared" si="91"/>
        <v>25866</v>
      </c>
    </row>
    <row r="2908" spans="1:5" ht="15">
      <c r="A2908" t="s">
        <v>3955</v>
      </c>
      <c r="B2908" s="1" t="s">
        <v>3956</v>
      </c>
      <c r="C2908">
        <v>14.2</v>
      </c>
      <c r="D2908">
        <f t="shared" si="90"/>
        <v>14</v>
      </c>
      <c r="E2908">
        <f t="shared" si="91"/>
        <v>25880</v>
      </c>
    </row>
    <row r="2909" spans="1:5" ht="15">
      <c r="A2909" t="s">
        <v>3957</v>
      </c>
      <c r="B2909" s="1" t="s">
        <v>3958</v>
      </c>
      <c r="C2909">
        <v>14.2</v>
      </c>
      <c r="D2909">
        <f t="shared" si="90"/>
        <v>14</v>
      </c>
      <c r="E2909">
        <f t="shared" si="91"/>
        <v>25894</v>
      </c>
    </row>
    <row r="2910" spans="1:5" ht="15">
      <c r="A2910" t="s">
        <v>3959</v>
      </c>
      <c r="B2910" s="1" t="s">
        <v>3960</v>
      </c>
      <c r="C2910">
        <v>14.2</v>
      </c>
      <c r="D2910">
        <f t="shared" si="90"/>
        <v>14</v>
      </c>
      <c r="E2910">
        <f t="shared" si="91"/>
        <v>25908</v>
      </c>
    </row>
    <row r="2911" spans="1:5" ht="15">
      <c r="A2911" t="s">
        <v>3961</v>
      </c>
      <c r="B2911" s="1" t="s">
        <v>3962</v>
      </c>
      <c r="C2911">
        <v>14.2</v>
      </c>
      <c r="D2911">
        <f t="shared" si="90"/>
        <v>14</v>
      </c>
      <c r="E2911">
        <f t="shared" si="91"/>
        <v>25922</v>
      </c>
    </row>
    <row r="2912" spans="1:5" ht="15">
      <c r="A2912" t="s">
        <v>3963</v>
      </c>
      <c r="B2912" s="1" t="s">
        <v>3964</v>
      </c>
      <c r="C2912">
        <v>14.2</v>
      </c>
      <c r="D2912">
        <f t="shared" si="90"/>
        <v>14</v>
      </c>
      <c r="E2912">
        <f t="shared" si="91"/>
        <v>25936</v>
      </c>
    </row>
    <row r="2913" spans="1:5" ht="15">
      <c r="A2913" t="s">
        <v>3965</v>
      </c>
      <c r="B2913" s="1" t="s">
        <v>3966</v>
      </c>
      <c r="C2913">
        <v>14.2</v>
      </c>
      <c r="D2913">
        <f t="shared" si="90"/>
        <v>14</v>
      </c>
      <c r="E2913">
        <f t="shared" si="91"/>
        <v>25950</v>
      </c>
    </row>
    <row r="2914" spans="1:5" ht="15">
      <c r="A2914" t="s">
        <v>3967</v>
      </c>
      <c r="B2914" s="1" t="s">
        <v>3968</v>
      </c>
      <c r="C2914">
        <v>14.2</v>
      </c>
      <c r="D2914">
        <f t="shared" si="90"/>
        <v>14</v>
      </c>
      <c r="E2914">
        <f t="shared" si="91"/>
        <v>25964</v>
      </c>
    </row>
    <row r="2915" spans="1:5" ht="15">
      <c r="A2915" t="s">
        <v>3969</v>
      </c>
      <c r="B2915" s="1" t="s">
        <v>3970</v>
      </c>
      <c r="C2915">
        <v>14.2</v>
      </c>
      <c r="D2915">
        <f t="shared" si="90"/>
        <v>14</v>
      </c>
      <c r="E2915">
        <f t="shared" si="91"/>
        <v>25978</v>
      </c>
    </row>
    <row r="2916" spans="1:5" ht="15">
      <c r="A2916" t="s">
        <v>3971</v>
      </c>
      <c r="B2916" s="1" t="s">
        <v>3972</v>
      </c>
      <c r="C2916">
        <v>14.2</v>
      </c>
      <c r="D2916">
        <f t="shared" si="90"/>
        <v>14</v>
      </c>
      <c r="E2916">
        <f t="shared" si="91"/>
        <v>25992</v>
      </c>
    </row>
    <row r="2917" spans="1:5" ht="15">
      <c r="A2917" t="s">
        <v>3973</v>
      </c>
      <c r="B2917" s="1" t="s">
        <v>3974</v>
      </c>
      <c r="C2917">
        <v>14.2</v>
      </c>
      <c r="D2917">
        <f t="shared" si="90"/>
        <v>14</v>
      </c>
      <c r="E2917">
        <f t="shared" si="91"/>
        <v>26006</v>
      </c>
    </row>
    <row r="2918" spans="1:5" ht="15">
      <c r="A2918" t="s">
        <v>3975</v>
      </c>
      <c r="B2918" s="1" t="s">
        <v>3976</v>
      </c>
      <c r="C2918">
        <v>14.2</v>
      </c>
      <c r="D2918">
        <f t="shared" si="90"/>
        <v>14</v>
      </c>
      <c r="E2918">
        <f t="shared" si="91"/>
        <v>26020</v>
      </c>
    </row>
    <row r="2919" spans="1:5" ht="15">
      <c r="A2919" t="s">
        <v>3977</v>
      </c>
      <c r="B2919" s="1" t="s">
        <v>3978</v>
      </c>
      <c r="C2919">
        <v>14.2</v>
      </c>
      <c r="D2919">
        <f t="shared" si="90"/>
        <v>14</v>
      </c>
      <c r="E2919">
        <f t="shared" si="91"/>
        <v>26034</v>
      </c>
    </row>
    <row r="2920" spans="1:5" ht="15">
      <c r="A2920" t="s">
        <v>3979</v>
      </c>
      <c r="B2920" s="1" t="s">
        <v>3980</v>
      </c>
      <c r="C2920">
        <v>14.2</v>
      </c>
      <c r="D2920">
        <f t="shared" si="90"/>
        <v>14</v>
      </c>
      <c r="E2920">
        <f t="shared" si="91"/>
        <v>26048</v>
      </c>
    </row>
    <row r="2921" spans="1:5" ht="15">
      <c r="A2921" t="s">
        <v>3981</v>
      </c>
      <c r="B2921" s="1" t="s">
        <v>3982</v>
      </c>
      <c r="C2921">
        <v>14.2</v>
      </c>
      <c r="D2921">
        <f t="shared" si="90"/>
        <v>14</v>
      </c>
      <c r="E2921">
        <f t="shared" si="91"/>
        <v>26062</v>
      </c>
    </row>
    <row r="2922" spans="1:5" ht="15">
      <c r="A2922" t="s">
        <v>3983</v>
      </c>
      <c r="B2922" s="1" t="s">
        <v>3984</v>
      </c>
      <c r="C2922">
        <v>14.2</v>
      </c>
      <c r="D2922">
        <f t="shared" si="90"/>
        <v>14</v>
      </c>
      <c r="E2922">
        <f t="shared" si="91"/>
        <v>26076</v>
      </c>
    </row>
    <row r="2923" spans="1:5" ht="15">
      <c r="A2923" t="s">
        <v>3985</v>
      </c>
      <c r="B2923" s="1" t="s">
        <v>3986</v>
      </c>
      <c r="C2923">
        <v>14.2</v>
      </c>
      <c r="D2923">
        <f t="shared" si="90"/>
        <v>14</v>
      </c>
      <c r="E2923">
        <f t="shared" si="91"/>
        <v>26090</v>
      </c>
    </row>
    <row r="2924" spans="1:5" ht="15">
      <c r="A2924" t="s">
        <v>3987</v>
      </c>
      <c r="B2924" s="1" t="s">
        <v>3988</v>
      </c>
      <c r="C2924">
        <v>14.2</v>
      </c>
      <c r="D2924">
        <f t="shared" si="90"/>
        <v>14</v>
      </c>
      <c r="E2924">
        <f t="shared" si="91"/>
        <v>26104</v>
      </c>
    </row>
    <row r="2925" spans="1:5" ht="15">
      <c r="A2925" t="s">
        <v>3989</v>
      </c>
      <c r="B2925" s="1" t="s">
        <v>3990</v>
      </c>
      <c r="C2925">
        <v>14.2</v>
      </c>
      <c r="D2925">
        <f t="shared" si="90"/>
        <v>14</v>
      </c>
      <c r="E2925">
        <f t="shared" si="91"/>
        <v>26118</v>
      </c>
    </row>
    <row r="2926" spans="1:5" ht="15">
      <c r="A2926" t="s">
        <v>3991</v>
      </c>
      <c r="B2926" s="1" t="s">
        <v>3992</v>
      </c>
      <c r="C2926">
        <v>14.2</v>
      </c>
      <c r="D2926">
        <f t="shared" si="90"/>
        <v>14</v>
      </c>
      <c r="E2926">
        <f t="shared" si="91"/>
        <v>26132</v>
      </c>
    </row>
    <row r="2927" spans="1:5" ht="15">
      <c r="A2927" t="s">
        <v>3993</v>
      </c>
      <c r="B2927" s="1" t="s">
        <v>3994</v>
      </c>
      <c r="C2927">
        <v>14.2</v>
      </c>
      <c r="D2927">
        <f t="shared" si="90"/>
        <v>14</v>
      </c>
      <c r="E2927">
        <f t="shared" si="91"/>
        <v>26146</v>
      </c>
    </row>
    <row r="2928" spans="1:5" ht="15">
      <c r="A2928" t="s">
        <v>3995</v>
      </c>
      <c r="B2928" s="1" t="s">
        <v>3996</v>
      </c>
      <c r="C2928">
        <v>14.2</v>
      </c>
      <c r="D2928">
        <f t="shared" si="90"/>
        <v>14</v>
      </c>
      <c r="E2928">
        <f t="shared" si="91"/>
        <v>26160</v>
      </c>
    </row>
    <row r="2929" spans="1:5" ht="15">
      <c r="A2929" t="s">
        <v>3997</v>
      </c>
      <c r="B2929" s="1" t="s">
        <v>3998</v>
      </c>
      <c r="C2929">
        <v>14.2</v>
      </c>
      <c r="D2929">
        <f t="shared" si="90"/>
        <v>14</v>
      </c>
      <c r="E2929">
        <f t="shared" si="91"/>
        <v>26174</v>
      </c>
    </row>
    <row r="2930" spans="1:5" ht="15">
      <c r="A2930" t="s">
        <v>3999</v>
      </c>
      <c r="B2930" s="1" t="s">
        <v>4000</v>
      </c>
      <c r="C2930">
        <v>14.2</v>
      </c>
      <c r="D2930">
        <f t="shared" si="90"/>
        <v>14</v>
      </c>
      <c r="E2930">
        <f t="shared" si="91"/>
        <v>26188</v>
      </c>
    </row>
    <row r="2931" spans="1:5" ht="15">
      <c r="A2931" t="s">
        <v>4001</v>
      </c>
      <c r="B2931" s="1" t="s">
        <v>4002</v>
      </c>
      <c r="C2931">
        <v>14.2</v>
      </c>
      <c r="D2931">
        <f t="shared" si="90"/>
        <v>14</v>
      </c>
      <c r="E2931">
        <f t="shared" si="91"/>
        <v>26202</v>
      </c>
    </row>
    <row r="2932" spans="1:5" ht="15">
      <c r="A2932" t="s">
        <v>4003</v>
      </c>
      <c r="B2932" s="1" t="s">
        <v>4004</v>
      </c>
      <c r="C2932">
        <v>14.2</v>
      </c>
      <c r="D2932">
        <f t="shared" si="90"/>
        <v>14</v>
      </c>
      <c r="E2932">
        <f t="shared" si="91"/>
        <v>26216</v>
      </c>
    </row>
    <row r="2933" spans="1:5" ht="15">
      <c r="A2933" t="s">
        <v>4005</v>
      </c>
      <c r="B2933" s="1" t="s">
        <v>4006</v>
      </c>
      <c r="C2933">
        <v>14.2</v>
      </c>
      <c r="D2933">
        <f t="shared" si="90"/>
        <v>14</v>
      </c>
      <c r="E2933">
        <f t="shared" si="91"/>
        <v>26230</v>
      </c>
    </row>
    <row r="2934" spans="1:5" ht="15">
      <c r="A2934" t="s">
        <v>4007</v>
      </c>
      <c r="B2934" s="1" t="s">
        <v>4008</v>
      </c>
      <c r="C2934">
        <v>14.2</v>
      </c>
      <c r="D2934">
        <f t="shared" si="90"/>
        <v>14</v>
      </c>
      <c r="E2934">
        <f t="shared" si="91"/>
        <v>26244</v>
      </c>
    </row>
    <row r="2935" spans="1:5" ht="15">
      <c r="A2935" t="s">
        <v>4009</v>
      </c>
      <c r="B2935" s="1" t="s">
        <v>4010</v>
      </c>
      <c r="C2935">
        <v>14.2</v>
      </c>
      <c r="D2935">
        <f t="shared" si="90"/>
        <v>14</v>
      </c>
      <c r="E2935">
        <f t="shared" si="91"/>
        <v>26258</v>
      </c>
    </row>
    <row r="2936" spans="1:5" ht="15">
      <c r="A2936" t="s">
        <v>4011</v>
      </c>
      <c r="B2936" s="1" t="s">
        <v>4012</v>
      </c>
      <c r="C2936">
        <v>14.2</v>
      </c>
      <c r="D2936">
        <f t="shared" si="90"/>
        <v>14</v>
      </c>
      <c r="E2936">
        <f t="shared" si="91"/>
        <v>26272</v>
      </c>
    </row>
    <row r="2937" spans="1:5" ht="15">
      <c r="A2937" t="s">
        <v>4013</v>
      </c>
      <c r="B2937" s="1" t="s">
        <v>4014</v>
      </c>
      <c r="C2937">
        <v>14.2</v>
      </c>
      <c r="D2937">
        <f t="shared" si="90"/>
        <v>14</v>
      </c>
      <c r="E2937">
        <f t="shared" si="91"/>
        <v>26286</v>
      </c>
    </row>
    <row r="2938" spans="1:5" ht="15">
      <c r="A2938" t="s">
        <v>4015</v>
      </c>
      <c r="B2938" s="1" t="s">
        <v>4016</v>
      </c>
      <c r="C2938">
        <v>14.2</v>
      </c>
      <c r="D2938">
        <f t="shared" si="90"/>
        <v>14</v>
      </c>
      <c r="E2938">
        <f t="shared" si="91"/>
        <v>26300</v>
      </c>
    </row>
    <row r="2939" spans="1:5" ht="15">
      <c r="A2939" t="s">
        <v>4017</v>
      </c>
      <c r="B2939" s="1" t="s">
        <v>4018</v>
      </c>
      <c r="C2939">
        <v>14.2</v>
      </c>
      <c r="D2939">
        <f t="shared" si="90"/>
        <v>14</v>
      </c>
      <c r="E2939">
        <f t="shared" si="91"/>
        <v>26314</v>
      </c>
    </row>
    <row r="2940" spans="1:5" ht="15">
      <c r="A2940" t="s">
        <v>4019</v>
      </c>
      <c r="B2940" s="1" t="s">
        <v>4020</v>
      </c>
      <c r="C2940">
        <v>14.2</v>
      </c>
      <c r="D2940">
        <f t="shared" si="90"/>
        <v>14</v>
      </c>
      <c r="E2940">
        <f t="shared" si="91"/>
        <v>26328</v>
      </c>
    </row>
    <row r="2941" spans="1:5" ht="15">
      <c r="A2941" t="s">
        <v>4021</v>
      </c>
      <c r="B2941" s="1" t="s">
        <v>4022</v>
      </c>
      <c r="C2941">
        <v>14.2</v>
      </c>
      <c r="D2941">
        <f t="shared" si="90"/>
        <v>14</v>
      </c>
      <c r="E2941">
        <f t="shared" si="91"/>
        <v>26342</v>
      </c>
    </row>
    <row r="2942" spans="1:5" ht="15">
      <c r="A2942" t="s">
        <v>4023</v>
      </c>
      <c r="B2942" s="1" t="s">
        <v>4024</v>
      </c>
      <c r="C2942">
        <v>14.2</v>
      </c>
      <c r="D2942">
        <f t="shared" si="90"/>
        <v>14</v>
      </c>
      <c r="E2942">
        <f t="shared" si="91"/>
        <v>26356</v>
      </c>
    </row>
    <row r="2943" spans="1:5" ht="15">
      <c r="A2943" t="s">
        <v>4025</v>
      </c>
      <c r="B2943" s="1" t="s">
        <v>4026</v>
      </c>
      <c r="C2943">
        <v>14.2</v>
      </c>
      <c r="D2943">
        <f t="shared" si="90"/>
        <v>14</v>
      </c>
      <c r="E2943">
        <f t="shared" si="91"/>
        <v>26370</v>
      </c>
    </row>
    <row r="2944" spans="1:5" ht="15">
      <c r="A2944" t="s">
        <v>4027</v>
      </c>
      <c r="B2944" s="1" t="s">
        <v>4028</v>
      </c>
      <c r="C2944">
        <v>14.2</v>
      </c>
      <c r="D2944">
        <f t="shared" si="90"/>
        <v>14</v>
      </c>
      <c r="E2944">
        <f t="shared" si="91"/>
        <v>26384</v>
      </c>
    </row>
    <row r="2945" spans="1:5" ht="15">
      <c r="A2945" t="s">
        <v>4029</v>
      </c>
      <c r="B2945" s="1" t="s">
        <v>4030</v>
      </c>
      <c r="C2945">
        <v>14.2</v>
      </c>
      <c r="D2945">
        <f t="shared" si="90"/>
        <v>14</v>
      </c>
      <c r="E2945">
        <f t="shared" si="91"/>
        <v>26398</v>
      </c>
    </row>
    <row r="2946" spans="1:5" ht="15">
      <c r="A2946" t="s">
        <v>4031</v>
      </c>
      <c r="B2946" s="1" t="s">
        <v>4032</v>
      </c>
      <c r="C2946">
        <v>14.2</v>
      </c>
      <c r="D2946">
        <f t="shared" si="90"/>
        <v>14</v>
      </c>
      <c r="E2946">
        <f t="shared" si="91"/>
        <v>26412</v>
      </c>
    </row>
    <row r="2947" spans="1:5" ht="15">
      <c r="A2947" t="s">
        <v>4033</v>
      </c>
      <c r="B2947" s="1" t="s">
        <v>4034</v>
      </c>
      <c r="C2947">
        <v>14.2</v>
      </c>
      <c r="D2947">
        <f aca="true" t="shared" si="92" ref="D2947:D3010">ROUND(C2947,0)</f>
        <v>14</v>
      </c>
      <c r="E2947">
        <f aca="true" t="shared" si="93" ref="E2947:E3010">SUM(E2946+INT(D2947))</f>
        <v>26426</v>
      </c>
    </row>
    <row r="2948" spans="1:5" ht="15">
      <c r="A2948" t="s">
        <v>4035</v>
      </c>
      <c r="B2948" s="1" t="s">
        <v>4036</v>
      </c>
      <c r="C2948">
        <v>14.2</v>
      </c>
      <c r="D2948">
        <f t="shared" si="92"/>
        <v>14</v>
      </c>
      <c r="E2948">
        <f t="shared" si="93"/>
        <v>26440</v>
      </c>
    </row>
    <row r="2949" spans="1:5" ht="15">
      <c r="A2949" t="s">
        <v>4037</v>
      </c>
      <c r="B2949" s="1" t="s">
        <v>4038</v>
      </c>
      <c r="C2949">
        <v>14.2</v>
      </c>
      <c r="D2949">
        <f t="shared" si="92"/>
        <v>14</v>
      </c>
      <c r="E2949">
        <f t="shared" si="93"/>
        <v>26454</v>
      </c>
    </row>
    <row r="2950" spans="1:5" ht="15">
      <c r="A2950" t="s">
        <v>4039</v>
      </c>
      <c r="B2950" s="1" t="s">
        <v>4040</v>
      </c>
      <c r="C2950">
        <v>14.2</v>
      </c>
      <c r="D2950">
        <f t="shared" si="92"/>
        <v>14</v>
      </c>
      <c r="E2950">
        <f t="shared" si="93"/>
        <v>26468</v>
      </c>
    </row>
    <row r="2951" spans="1:5" ht="15">
      <c r="A2951" t="s">
        <v>4041</v>
      </c>
      <c r="B2951" s="1" t="s">
        <v>4042</v>
      </c>
      <c r="C2951">
        <v>14.2</v>
      </c>
      <c r="D2951">
        <f t="shared" si="92"/>
        <v>14</v>
      </c>
      <c r="E2951">
        <f t="shared" si="93"/>
        <v>26482</v>
      </c>
    </row>
    <row r="2952" spans="1:5" ht="15">
      <c r="A2952" t="s">
        <v>4043</v>
      </c>
      <c r="B2952" s="1" t="s">
        <v>4044</v>
      </c>
      <c r="C2952">
        <v>14.2</v>
      </c>
      <c r="D2952">
        <f t="shared" si="92"/>
        <v>14</v>
      </c>
      <c r="E2952">
        <f t="shared" si="93"/>
        <v>26496</v>
      </c>
    </row>
    <row r="2953" spans="1:5" ht="15">
      <c r="A2953" t="s">
        <v>4045</v>
      </c>
      <c r="B2953" s="1" t="s">
        <v>4046</v>
      </c>
      <c r="C2953">
        <v>14.2</v>
      </c>
      <c r="D2953">
        <f t="shared" si="92"/>
        <v>14</v>
      </c>
      <c r="E2953">
        <f t="shared" si="93"/>
        <v>26510</v>
      </c>
    </row>
    <row r="2954" spans="1:5" ht="15">
      <c r="A2954" t="s">
        <v>4047</v>
      </c>
      <c r="B2954" s="1" t="s">
        <v>4048</v>
      </c>
      <c r="C2954">
        <v>14.2</v>
      </c>
      <c r="D2954">
        <f t="shared" si="92"/>
        <v>14</v>
      </c>
      <c r="E2954">
        <f t="shared" si="93"/>
        <v>26524</v>
      </c>
    </row>
    <row r="2955" spans="1:5" ht="15">
      <c r="A2955" t="s">
        <v>4049</v>
      </c>
      <c r="B2955" s="1" t="s">
        <v>4050</v>
      </c>
      <c r="C2955">
        <v>14.2</v>
      </c>
      <c r="D2955">
        <f t="shared" si="92"/>
        <v>14</v>
      </c>
      <c r="E2955">
        <f t="shared" si="93"/>
        <v>26538</v>
      </c>
    </row>
    <row r="2956" spans="1:5" ht="15">
      <c r="A2956" t="s">
        <v>4051</v>
      </c>
      <c r="B2956" s="1" t="s">
        <v>4052</v>
      </c>
      <c r="C2956">
        <v>14.2</v>
      </c>
      <c r="D2956">
        <f t="shared" si="92"/>
        <v>14</v>
      </c>
      <c r="E2956">
        <f t="shared" si="93"/>
        <v>26552</v>
      </c>
    </row>
    <row r="2957" spans="1:5" ht="15">
      <c r="A2957" t="s">
        <v>4053</v>
      </c>
      <c r="B2957" s="1" t="s">
        <v>4054</v>
      </c>
      <c r="C2957">
        <v>14.2</v>
      </c>
      <c r="D2957">
        <f t="shared" si="92"/>
        <v>14</v>
      </c>
      <c r="E2957">
        <f t="shared" si="93"/>
        <v>26566</v>
      </c>
    </row>
    <row r="2958" spans="1:5" ht="15">
      <c r="A2958" t="s">
        <v>4055</v>
      </c>
      <c r="B2958" s="1" t="s">
        <v>4056</v>
      </c>
      <c r="C2958">
        <v>14.2</v>
      </c>
      <c r="D2958">
        <f t="shared" si="92"/>
        <v>14</v>
      </c>
      <c r="E2958">
        <f t="shared" si="93"/>
        <v>26580</v>
      </c>
    </row>
    <row r="2959" spans="1:5" ht="15">
      <c r="A2959" t="s">
        <v>4057</v>
      </c>
      <c r="B2959" s="1" t="s">
        <v>4058</v>
      </c>
      <c r="C2959">
        <v>14.2</v>
      </c>
      <c r="D2959">
        <f t="shared" si="92"/>
        <v>14</v>
      </c>
      <c r="E2959">
        <f t="shared" si="93"/>
        <v>26594</v>
      </c>
    </row>
    <row r="2960" spans="1:5" ht="15">
      <c r="A2960" t="s">
        <v>4059</v>
      </c>
      <c r="B2960" s="1" t="s">
        <v>4060</v>
      </c>
      <c r="C2960">
        <v>14.2</v>
      </c>
      <c r="D2960">
        <f t="shared" si="92"/>
        <v>14</v>
      </c>
      <c r="E2960">
        <f t="shared" si="93"/>
        <v>26608</v>
      </c>
    </row>
    <row r="2961" spans="1:5" ht="15">
      <c r="A2961" t="s">
        <v>4061</v>
      </c>
      <c r="B2961" s="1" t="s">
        <v>4062</v>
      </c>
      <c r="C2961">
        <v>14.2</v>
      </c>
      <c r="D2961">
        <f t="shared" si="92"/>
        <v>14</v>
      </c>
      <c r="E2961">
        <f t="shared" si="93"/>
        <v>26622</v>
      </c>
    </row>
    <row r="2962" spans="1:5" ht="15">
      <c r="A2962" t="s">
        <v>4063</v>
      </c>
      <c r="B2962" s="1" t="s">
        <v>4064</v>
      </c>
      <c r="C2962">
        <v>14.2</v>
      </c>
      <c r="D2962">
        <f t="shared" si="92"/>
        <v>14</v>
      </c>
      <c r="E2962">
        <f t="shared" si="93"/>
        <v>26636</v>
      </c>
    </row>
    <row r="2963" spans="1:5" ht="15">
      <c r="A2963" t="s">
        <v>4065</v>
      </c>
      <c r="B2963" s="1" t="s">
        <v>4066</v>
      </c>
      <c r="C2963">
        <v>14.2</v>
      </c>
      <c r="D2963">
        <f t="shared" si="92"/>
        <v>14</v>
      </c>
      <c r="E2963">
        <f t="shared" si="93"/>
        <v>26650</v>
      </c>
    </row>
    <row r="2964" spans="1:5" ht="15">
      <c r="A2964" t="s">
        <v>4067</v>
      </c>
      <c r="B2964" s="1" t="s">
        <v>4068</v>
      </c>
      <c r="C2964">
        <v>14.2</v>
      </c>
      <c r="D2964">
        <f t="shared" si="92"/>
        <v>14</v>
      </c>
      <c r="E2964">
        <f t="shared" si="93"/>
        <v>26664</v>
      </c>
    </row>
    <row r="2965" spans="1:5" ht="15">
      <c r="A2965" t="s">
        <v>4069</v>
      </c>
      <c r="B2965" s="1" t="s">
        <v>4070</v>
      </c>
      <c r="C2965">
        <v>14.2</v>
      </c>
      <c r="D2965">
        <f t="shared" si="92"/>
        <v>14</v>
      </c>
      <c r="E2965">
        <f t="shared" si="93"/>
        <v>26678</v>
      </c>
    </row>
    <row r="2966" spans="1:5" ht="15">
      <c r="A2966" t="s">
        <v>4071</v>
      </c>
      <c r="B2966" s="1" t="s">
        <v>4072</v>
      </c>
      <c r="C2966">
        <v>14.2</v>
      </c>
      <c r="D2966">
        <f t="shared" si="92"/>
        <v>14</v>
      </c>
      <c r="E2966">
        <f t="shared" si="93"/>
        <v>26692</v>
      </c>
    </row>
    <row r="2967" spans="1:5" ht="15">
      <c r="A2967" t="s">
        <v>4073</v>
      </c>
      <c r="B2967" s="1" t="s">
        <v>4074</v>
      </c>
      <c r="C2967">
        <v>14.2</v>
      </c>
      <c r="D2967">
        <f t="shared" si="92"/>
        <v>14</v>
      </c>
      <c r="E2967">
        <f t="shared" si="93"/>
        <v>26706</v>
      </c>
    </row>
    <row r="2968" spans="1:5" ht="15">
      <c r="A2968" t="s">
        <v>4075</v>
      </c>
      <c r="B2968" s="1" t="s">
        <v>4076</v>
      </c>
      <c r="C2968">
        <v>14.2</v>
      </c>
      <c r="D2968">
        <f t="shared" si="92"/>
        <v>14</v>
      </c>
      <c r="E2968">
        <f t="shared" si="93"/>
        <v>26720</v>
      </c>
    </row>
    <row r="2969" spans="1:5" ht="15">
      <c r="A2969" t="s">
        <v>4077</v>
      </c>
      <c r="B2969" s="1" t="s">
        <v>4078</v>
      </c>
      <c r="C2969">
        <v>14.2</v>
      </c>
      <c r="D2969">
        <f t="shared" si="92"/>
        <v>14</v>
      </c>
      <c r="E2969">
        <f t="shared" si="93"/>
        <v>26734</v>
      </c>
    </row>
    <row r="2970" spans="1:5" ht="15">
      <c r="A2970" t="s">
        <v>4079</v>
      </c>
      <c r="B2970" s="1" t="s">
        <v>4080</v>
      </c>
      <c r="C2970">
        <v>14.2</v>
      </c>
      <c r="D2970">
        <f t="shared" si="92"/>
        <v>14</v>
      </c>
      <c r="E2970">
        <f t="shared" si="93"/>
        <v>26748</v>
      </c>
    </row>
    <row r="2971" spans="1:5" ht="15">
      <c r="A2971" t="s">
        <v>4081</v>
      </c>
      <c r="B2971" s="1" t="s">
        <v>4082</v>
      </c>
      <c r="C2971">
        <v>14.2</v>
      </c>
      <c r="D2971">
        <f t="shared" si="92"/>
        <v>14</v>
      </c>
      <c r="E2971">
        <f t="shared" si="93"/>
        <v>26762</v>
      </c>
    </row>
    <row r="2972" spans="1:5" ht="15">
      <c r="A2972" t="s">
        <v>4083</v>
      </c>
      <c r="B2972" s="1" t="s">
        <v>4084</v>
      </c>
      <c r="C2972">
        <v>14.2</v>
      </c>
      <c r="D2972">
        <f t="shared" si="92"/>
        <v>14</v>
      </c>
      <c r="E2972">
        <f t="shared" si="93"/>
        <v>26776</v>
      </c>
    </row>
    <row r="2973" spans="1:5" ht="15">
      <c r="A2973" t="s">
        <v>4085</v>
      </c>
      <c r="B2973" s="1" t="s">
        <v>4086</v>
      </c>
      <c r="C2973">
        <v>14.2</v>
      </c>
      <c r="D2973">
        <f t="shared" si="92"/>
        <v>14</v>
      </c>
      <c r="E2973">
        <f t="shared" si="93"/>
        <v>26790</v>
      </c>
    </row>
    <row r="2974" spans="1:5" ht="15">
      <c r="A2974" t="s">
        <v>4087</v>
      </c>
      <c r="B2974" s="1" t="s">
        <v>4088</v>
      </c>
      <c r="C2974">
        <v>14.2</v>
      </c>
      <c r="D2974">
        <f t="shared" si="92"/>
        <v>14</v>
      </c>
      <c r="E2974">
        <f t="shared" si="93"/>
        <v>26804</v>
      </c>
    </row>
    <row r="2975" spans="1:5" ht="15">
      <c r="A2975" t="s">
        <v>4089</v>
      </c>
      <c r="B2975" s="1" t="s">
        <v>4090</v>
      </c>
      <c r="C2975">
        <v>14.2</v>
      </c>
      <c r="D2975">
        <f t="shared" si="92"/>
        <v>14</v>
      </c>
      <c r="E2975">
        <f t="shared" si="93"/>
        <v>26818</v>
      </c>
    </row>
    <row r="2976" spans="1:5" ht="15">
      <c r="A2976" t="s">
        <v>4091</v>
      </c>
      <c r="B2976" s="1" t="s">
        <v>4092</v>
      </c>
      <c r="C2976">
        <v>14.2</v>
      </c>
      <c r="D2976">
        <f t="shared" si="92"/>
        <v>14</v>
      </c>
      <c r="E2976">
        <f t="shared" si="93"/>
        <v>26832</v>
      </c>
    </row>
    <row r="2977" spans="1:5" ht="15">
      <c r="A2977" t="s">
        <v>4093</v>
      </c>
      <c r="B2977" s="1" t="s">
        <v>4094</v>
      </c>
      <c r="C2977">
        <v>14.2</v>
      </c>
      <c r="D2977">
        <f t="shared" si="92"/>
        <v>14</v>
      </c>
      <c r="E2977">
        <f t="shared" si="93"/>
        <v>26846</v>
      </c>
    </row>
    <row r="2978" spans="1:5" ht="15">
      <c r="A2978" t="s">
        <v>4095</v>
      </c>
      <c r="B2978" s="1" t="s">
        <v>4096</v>
      </c>
      <c r="C2978">
        <v>14.2</v>
      </c>
      <c r="D2978">
        <f t="shared" si="92"/>
        <v>14</v>
      </c>
      <c r="E2978">
        <f t="shared" si="93"/>
        <v>26860</v>
      </c>
    </row>
    <row r="2979" spans="1:5" ht="15">
      <c r="A2979" t="s">
        <v>4097</v>
      </c>
      <c r="B2979" s="1" t="s">
        <v>4098</v>
      </c>
      <c r="C2979">
        <v>14.2</v>
      </c>
      <c r="D2979">
        <f t="shared" si="92"/>
        <v>14</v>
      </c>
      <c r="E2979">
        <f t="shared" si="93"/>
        <v>26874</v>
      </c>
    </row>
    <row r="2980" spans="1:5" ht="15">
      <c r="A2980" t="s">
        <v>4099</v>
      </c>
      <c r="B2980" s="1" t="s">
        <v>4100</v>
      </c>
      <c r="C2980">
        <v>14.2</v>
      </c>
      <c r="D2980">
        <f t="shared" si="92"/>
        <v>14</v>
      </c>
      <c r="E2980">
        <f t="shared" si="93"/>
        <v>26888</v>
      </c>
    </row>
    <row r="2981" spans="1:5" ht="15">
      <c r="A2981" t="s">
        <v>4101</v>
      </c>
      <c r="B2981" s="1" t="s">
        <v>4102</v>
      </c>
      <c r="C2981">
        <v>14.2</v>
      </c>
      <c r="D2981">
        <f t="shared" si="92"/>
        <v>14</v>
      </c>
      <c r="E2981">
        <f t="shared" si="93"/>
        <v>26902</v>
      </c>
    </row>
    <row r="2982" spans="1:5" ht="15">
      <c r="A2982" t="s">
        <v>4103</v>
      </c>
      <c r="B2982" s="1" t="s">
        <v>4104</v>
      </c>
      <c r="C2982">
        <v>14.2</v>
      </c>
      <c r="D2982">
        <f t="shared" si="92"/>
        <v>14</v>
      </c>
      <c r="E2982">
        <f t="shared" si="93"/>
        <v>26916</v>
      </c>
    </row>
    <row r="2983" spans="1:5" ht="15">
      <c r="A2983" t="s">
        <v>4105</v>
      </c>
      <c r="B2983" s="1" t="s">
        <v>4106</v>
      </c>
      <c r="C2983">
        <v>14.2</v>
      </c>
      <c r="D2983">
        <f t="shared" si="92"/>
        <v>14</v>
      </c>
      <c r="E2983">
        <f t="shared" si="93"/>
        <v>26930</v>
      </c>
    </row>
    <row r="2984" spans="1:5" ht="15">
      <c r="A2984" t="s">
        <v>4107</v>
      </c>
      <c r="B2984" s="1" t="s">
        <v>4108</v>
      </c>
      <c r="C2984">
        <v>14.2</v>
      </c>
      <c r="D2984">
        <f t="shared" si="92"/>
        <v>14</v>
      </c>
      <c r="E2984">
        <f t="shared" si="93"/>
        <v>26944</v>
      </c>
    </row>
    <row r="2985" spans="1:5" ht="15">
      <c r="A2985" t="s">
        <v>4109</v>
      </c>
      <c r="B2985" s="1" t="s">
        <v>4110</v>
      </c>
      <c r="C2985">
        <v>14.2</v>
      </c>
      <c r="D2985">
        <f t="shared" si="92"/>
        <v>14</v>
      </c>
      <c r="E2985">
        <f t="shared" si="93"/>
        <v>26958</v>
      </c>
    </row>
    <row r="2986" spans="1:5" ht="15">
      <c r="A2986" t="s">
        <v>4111</v>
      </c>
      <c r="B2986" s="1" t="s">
        <v>4112</v>
      </c>
      <c r="C2986">
        <v>14.2</v>
      </c>
      <c r="D2986">
        <f t="shared" si="92"/>
        <v>14</v>
      </c>
      <c r="E2986">
        <f t="shared" si="93"/>
        <v>26972</v>
      </c>
    </row>
    <row r="2987" spans="1:5" ht="15">
      <c r="A2987" t="s">
        <v>4113</v>
      </c>
      <c r="B2987" s="1" t="s">
        <v>4114</v>
      </c>
      <c r="C2987">
        <v>14.2</v>
      </c>
      <c r="D2987">
        <f t="shared" si="92"/>
        <v>14</v>
      </c>
      <c r="E2987">
        <f t="shared" si="93"/>
        <v>26986</v>
      </c>
    </row>
    <row r="2988" spans="1:5" ht="15">
      <c r="A2988" t="s">
        <v>4115</v>
      </c>
      <c r="B2988" s="1" t="s">
        <v>4116</v>
      </c>
      <c r="C2988">
        <v>14.2</v>
      </c>
      <c r="D2988">
        <f t="shared" si="92"/>
        <v>14</v>
      </c>
      <c r="E2988">
        <f t="shared" si="93"/>
        <v>27000</v>
      </c>
    </row>
    <row r="2989" spans="1:5" ht="15">
      <c r="A2989" t="s">
        <v>4117</v>
      </c>
      <c r="B2989" s="1" t="s">
        <v>4118</v>
      </c>
      <c r="C2989">
        <v>14.2</v>
      </c>
      <c r="D2989">
        <f t="shared" si="92"/>
        <v>14</v>
      </c>
      <c r="E2989">
        <f t="shared" si="93"/>
        <v>27014</v>
      </c>
    </row>
    <row r="2990" spans="1:5" ht="15">
      <c r="A2990" t="s">
        <v>4119</v>
      </c>
      <c r="B2990" s="1" t="s">
        <v>4120</v>
      </c>
      <c r="C2990">
        <v>14.2</v>
      </c>
      <c r="D2990">
        <f t="shared" si="92"/>
        <v>14</v>
      </c>
      <c r="E2990">
        <f t="shared" si="93"/>
        <v>27028</v>
      </c>
    </row>
    <row r="2991" spans="1:5" ht="15">
      <c r="A2991" t="s">
        <v>4121</v>
      </c>
      <c r="B2991" s="1" t="s">
        <v>4122</v>
      </c>
      <c r="C2991">
        <v>14.2</v>
      </c>
      <c r="D2991">
        <f t="shared" si="92"/>
        <v>14</v>
      </c>
      <c r="E2991">
        <f t="shared" si="93"/>
        <v>27042</v>
      </c>
    </row>
    <row r="2992" spans="1:5" ht="15">
      <c r="A2992" t="s">
        <v>4123</v>
      </c>
      <c r="B2992" s="1" t="s">
        <v>4124</v>
      </c>
      <c r="C2992">
        <v>14.2</v>
      </c>
      <c r="D2992">
        <f t="shared" si="92"/>
        <v>14</v>
      </c>
      <c r="E2992">
        <f t="shared" si="93"/>
        <v>27056</v>
      </c>
    </row>
    <row r="2993" spans="1:5" ht="15">
      <c r="A2993" t="s">
        <v>4125</v>
      </c>
      <c r="B2993" s="1" t="s">
        <v>4126</v>
      </c>
      <c r="C2993">
        <v>14.2</v>
      </c>
      <c r="D2993">
        <f t="shared" si="92"/>
        <v>14</v>
      </c>
      <c r="E2993">
        <f t="shared" si="93"/>
        <v>27070</v>
      </c>
    </row>
    <row r="2994" spans="1:5" ht="15">
      <c r="A2994" t="s">
        <v>4127</v>
      </c>
      <c r="B2994" s="1" t="s">
        <v>4128</v>
      </c>
      <c r="C2994">
        <v>14.2</v>
      </c>
      <c r="D2994">
        <f t="shared" si="92"/>
        <v>14</v>
      </c>
      <c r="E2994">
        <f t="shared" si="93"/>
        <v>27084</v>
      </c>
    </row>
    <row r="2995" spans="1:5" ht="15">
      <c r="A2995" t="s">
        <v>4129</v>
      </c>
      <c r="B2995" s="1" t="s">
        <v>4130</v>
      </c>
      <c r="C2995">
        <v>14.2</v>
      </c>
      <c r="D2995">
        <f t="shared" si="92"/>
        <v>14</v>
      </c>
      <c r="E2995">
        <f t="shared" si="93"/>
        <v>27098</v>
      </c>
    </row>
    <row r="2996" spans="1:5" ht="15">
      <c r="A2996" t="s">
        <v>4131</v>
      </c>
      <c r="B2996" s="1" t="s">
        <v>4132</v>
      </c>
      <c r="C2996">
        <v>14.2</v>
      </c>
      <c r="D2996">
        <f t="shared" si="92"/>
        <v>14</v>
      </c>
      <c r="E2996">
        <f t="shared" si="93"/>
        <v>27112</v>
      </c>
    </row>
    <row r="2997" spans="1:5" ht="15">
      <c r="A2997" t="s">
        <v>4133</v>
      </c>
      <c r="B2997" s="1" t="s">
        <v>4134</v>
      </c>
      <c r="C2997">
        <v>14.2</v>
      </c>
      <c r="D2997">
        <f t="shared" si="92"/>
        <v>14</v>
      </c>
      <c r="E2997">
        <f t="shared" si="93"/>
        <v>27126</v>
      </c>
    </row>
    <row r="2998" spans="1:5" ht="15">
      <c r="A2998" t="s">
        <v>4135</v>
      </c>
      <c r="B2998" s="1" t="s">
        <v>4136</v>
      </c>
      <c r="C2998">
        <v>14.2</v>
      </c>
      <c r="D2998">
        <f t="shared" si="92"/>
        <v>14</v>
      </c>
      <c r="E2998">
        <f t="shared" si="93"/>
        <v>27140</v>
      </c>
    </row>
    <row r="2999" spans="1:5" ht="15">
      <c r="A2999" t="s">
        <v>4137</v>
      </c>
      <c r="B2999" s="1" t="s">
        <v>4138</v>
      </c>
      <c r="C2999">
        <v>14.2</v>
      </c>
      <c r="D2999">
        <f t="shared" si="92"/>
        <v>14</v>
      </c>
      <c r="E2999">
        <f t="shared" si="93"/>
        <v>27154</v>
      </c>
    </row>
    <row r="3000" spans="1:5" ht="15">
      <c r="A3000" t="s">
        <v>4139</v>
      </c>
      <c r="B3000" s="1" t="s">
        <v>4140</v>
      </c>
      <c r="C3000">
        <v>14.2</v>
      </c>
      <c r="D3000">
        <f t="shared" si="92"/>
        <v>14</v>
      </c>
      <c r="E3000">
        <f t="shared" si="93"/>
        <v>27168</v>
      </c>
    </row>
    <row r="3001" spans="1:5" ht="15">
      <c r="A3001" t="s">
        <v>4141</v>
      </c>
      <c r="B3001" s="1" t="s">
        <v>4142</v>
      </c>
      <c r="C3001">
        <v>14.2</v>
      </c>
      <c r="D3001">
        <f t="shared" si="92"/>
        <v>14</v>
      </c>
      <c r="E3001">
        <f t="shared" si="93"/>
        <v>27182</v>
      </c>
    </row>
    <row r="3002" spans="1:5" ht="15">
      <c r="A3002" t="s">
        <v>4143</v>
      </c>
      <c r="B3002" s="1" t="s">
        <v>4144</v>
      </c>
      <c r="C3002">
        <v>14.2</v>
      </c>
      <c r="D3002">
        <f t="shared" si="92"/>
        <v>14</v>
      </c>
      <c r="E3002">
        <f t="shared" si="93"/>
        <v>27196</v>
      </c>
    </row>
    <row r="3003" spans="1:5" ht="15">
      <c r="A3003" t="s">
        <v>4145</v>
      </c>
      <c r="B3003" s="1" t="s">
        <v>4146</v>
      </c>
      <c r="C3003">
        <v>14.2</v>
      </c>
      <c r="D3003">
        <f t="shared" si="92"/>
        <v>14</v>
      </c>
      <c r="E3003">
        <f t="shared" si="93"/>
        <v>27210</v>
      </c>
    </row>
    <row r="3004" spans="1:5" ht="15">
      <c r="A3004" t="s">
        <v>4147</v>
      </c>
      <c r="B3004" s="1" t="s">
        <v>4148</v>
      </c>
      <c r="C3004">
        <v>14.2</v>
      </c>
      <c r="D3004">
        <f t="shared" si="92"/>
        <v>14</v>
      </c>
      <c r="E3004">
        <f t="shared" si="93"/>
        <v>27224</v>
      </c>
    </row>
    <row r="3005" spans="1:5" ht="15">
      <c r="A3005" t="s">
        <v>4149</v>
      </c>
      <c r="B3005" s="1" t="s">
        <v>4150</v>
      </c>
      <c r="C3005">
        <v>14.2</v>
      </c>
      <c r="D3005">
        <f t="shared" si="92"/>
        <v>14</v>
      </c>
      <c r="E3005">
        <f t="shared" si="93"/>
        <v>27238</v>
      </c>
    </row>
    <row r="3006" spans="1:5" ht="15">
      <c r="A3006" t="s">
        <v>4151</v>
      </c>
      <c r="B3006" s="1" t="s">
        <v>4152</v>
      </c>
      <c r="C3006">
        <v>14.2</v>
      </c>
      <c r="D3006">
        <f t="shared" si="92"/>
        <v>14</v>
      </c>
      <c r="E3006">
        <f t="shared" si="93"/>
        <v>27252</v>
      </c>
    </row>
    <row r="3007" spans="1:5" ht="15">
      <c r="A3007" t="s">
        <v>4153</v>
      </c>
      <c r="B3007" s="1" t="s">
        <v>4154</v>
      </c>
      <c r="C3007">
        <v>14.2</v>
      </c>
      <c r="D3007">
        <f t="shared" si="92"/>
        <v>14</v>
      </c>
      <c r="E3007">
        <f t="shared" si="93"/>
        <v>27266</v>
      </c>
    </row>
    <row r="3008" spans="1:5" ht="15">
      <c r="A3008" t="s">
        <v>4155</v>
      </c>
      <c r="B3008" s="1" t="s">
        <v>4156</v>
      </c>
      <c r="C3008">
        <v>14.2</v>
      </c>
      <c r="D3008">
        <f t="shared" si="92"/>
        <v>14</v>
      </c>
      <c r="E3008">
        <f t="shared" si="93"/>
        <v>27280</v>
      </c>
    </row>
    <row r="3009" spans="1:5" ht="15">
      <c r="A3009" t="s">
        <v>4157</v>
      </c>
      <c r="B3009" s="1" t="s">
        <v>4158</v>
      </c>
      <c r="C3009">
        <v>14.2</v>
      </c>
      <c r="D3009">
        <f t="shared" si="92"/>
        <v>14</v>
      </c>
      <c r="E3009">
        <f t="shared" si="93"/>
        <v>27294</v>
      </c>
    </row>
    <row r="3010" spans="1:5" ht="15">
      <c r="A3010" t="s">
        <v>4159</v>
      </c>
      <c r="B3010" s="1" t="s">
        <v>4160</v>
      </c>
      <c r="C3010">
        <v>14.2</v>
      </c>
      <c r="D3010">
        <f t="shared" si="92"/>
        <v>14</v>
      </c>
      <c r="E3010">
        <f t="shared" si="93"/>
        <v>27308</v>
      </c>
    </row>
    <row r="3011" spans="1:5" ht="15">
      <c r="A3011" t="s">
        <v>4161</v>
      </c>
      <c r="B3011" s="1" t="s">
        <v>4162</v>
      </c>
      <c r="C3011">
        <v>14.2</v>
      </c>
      <c r="D3011">
        <f aca="true" t="shared" si="94" ref="D3011:D3074">ROUND(C3011,0)</f>
        <v>14</v>
      </c>
      <c r="E3011">
        <f aca="true" t="shared" si="95" ref="E3011:E3074">SUM(E3010+INT(D3011))</f>
        <v>27322</v>
      </c>
    </row>
    <row r="3012" spans="1:5" ht="15">
      <c r="A3012" t="s">
        <v>4163</v>
      </c>
      <c r="B3012" s="1" t="s">
        <v>4164</v>
      </c>
      <c r="C3012">
        <v>14.2</v>
      </c>
      <c r="D3012">
        <f t="shared" si="94"/>
        <v>14</v>
      </c>
      <c r="E3012">
        <f t="shared" si="95"/>
        <v>27336</v>
      </c>
    </row>
    <row r="3013" spans="1:5" ht="15">
      <c r="A3013" t="s">
        <v>4165</v>
      </c>
      <c r="B3013" s="1" t="s">
        <v>4166</v>
      </c>
      <c r="C3013">
        <v>14.2</v>
      </c>
      <c r="D3013">
        <f t="shared" si="94"/>
        <v>14</v>
      </c>
      <c r="E3013">
        <f t="shared" si="95"/>
        <v>27350</v>
      </c>
    </row>
    <row r="3014" spans="1:5" ht="15">
      <c r="A3014" t="s">
        <v>4167</v>
      </c>
      <c r="B3014" s="1" t="s">
        <v>4168</v>
      </c>
      <c r="C3014">
        <v>14.2</v>
      </c>
      <c r="D3014">
        <f t="shared" si="94"/>
        <v>14</v>
      </c>
      <c r="E3014">
        <f t="shared" si="95"/>
        <v>27364</v>
      </c>
    </row>
    <row r="3015" spans="1:5" ht="15">
      <c r="A3015" t="s">
        <v>4169</v>
      </c>
      <c r="B3015" s="1" t="s">
        <v>4170</v>
      </c>
      <c r="C3015">
        <v>14.2</v>
      </c>
      <c r="D3015">
        <f t="shared" si="94"/>
        <v>14</v>
      </c>
      <c r="E3015">
        <f t="shared" si="95"/>
        <v>27378</v>
      </c>
    </row>
    <row r="3016" spans="1:5" ht="15">
      <c r="A3016" t="s">
        <v>4171</v>
      </c>
      <c r="B3016" s="1" t="s">
        <v>4172</v>
      </c>
      <c r="C3016">
        <v>14.2</v>
      </c>
      <c r="D3016">
        <f t="shared" si="94"/>
        <v>14</v>
      </c>
      <c r="E3016">
        <f t="shared" si="95"/>
        <v>27392</v>
      </c>
    </row>
    <row r="3017" spans="1:5" ht="15">
      <c r="A3017" t="s">
        <v>4173</v>
      </c>
      <c r="B3017" s="1" t="s">
        <v>4174</v>
      </c>
      <c r="C3017">
        <v>14.2</v>
      </c>
      <c r="D3017">
        <f t="shared" si="94"/>
        <v>14</v>
      </c>
      <c r="E3017">
        <f t="shared" si="95"/>
        <v>27406</v>
      </c>
    </row>
    <row r="3018" spans="1:5" ht="15">
      <c r="A3018" t="s">
        <v>4175</v>
      </c>
      <c r="B3018" s="1" t="s">
        <v>4176</v>
      </c>
      <c r="C3018">
        <v>14.2</v>
      </c>
      <c r="D3018">
        <f t="shared" si="94"/>
        <v>14</v>
      </c>
      <c r="E3018">
        <f t="shared" si="95"/>
        <v>27420</v>
      </c>
    </row>
    <row r="3019" spans="1:5" ht="15">
      <c r="A3019" t="s">
        <v>4177</v>
      </c>
      <c r="B3019" s="1" t="s">
        <v>4178</v>
      </c>
      <c r="C3019">
        <v>14.2</v>
      </c>
      <c r="D3019">
        <f t="shared" si="94"/>
        <v>14</v>
      </c>
      <c r="E3019">
        <f t="shared" si="95"/>
        <v>27434</v>
      </c>
    </row>
    <row r="3020" spans="1:5" ht="15">
      <c r="A3020" t="s">
        <v>4179</v>
      </c>
      <c r="B3020" s="1" t="s">
        <v>4180</v>
      </c>
      <c r="C3020">
        <v>14.2</v>
      </c>
      <c r="D3020">
        <f t="shared" si="94"/>
        <v>14</v>
      </c>
      <c r="E3020">
        <f t="shared" si="95"/>
        <v>27448</v>
      </c>
    </row>
    <row r="3021" spans="1:5" ht="15">
      <c r="A3021" t="s">
        <v>4181</v>
      </c>
      <c r="B3021" s="1" t="s">
        <v>4182</v>
      </c>
      <c r="C3021">
        <v>14.2</v>
      </c>
      <c r="D3021">
        <f t="shared" si="94"/>
        <v>14</v>
      </c>
      <c r="E3021">
        <f t="shared" si="95"/>
        <v>27462</v>
      </c>
    </row>
    <row r="3022" spans="1:5" ht="15">
      <c r="A3022" t="s">
        <v>4183</v>
      </c>
      <c r="B3022" s="1" t="s">
        <v>4184</v>
      </c>
      <c r="C3022">
        <v>14.2</v>
      </c>
      <c r="D3022">
        <f t="shared" si="94"/>
        <v>14</v>
      </c>
      <c r="E3022">
        <f t="shared" si="95"/>
        <v>27476</v>
      </c>
    </row>
    <row r="3023" spans="1:5" ht="15">
      <c r="A3023" t="s">
        <v>4185</v>
      </c>
      <c r="B3023" s="1" t="s">
        <v>4186</v>
      </c>
      <c r="C3023">
        <v>14.2</v>
      </c>
      <c r="D3023">
        <f t="shared" si="94"/>
        <v>14</v>
      </c>
      <c r="E3023">
        <f t="shared" si="95"/>
        <v>27490</v>
      </c>
    </row>
    <row r="3024" spans="1:5" ht="15">
      <c r="A3024" t="s">
        <v>4187</v>
      </c>
      <c r="B3024" s="1" t="s">
        <v>4188</v>
      </c>
      <c r="C3024">
        <v>14.2</v>
      </c>
      <c r="D3024">
        <f t="shared" si="94"/>
        <v>14</v>
      </c>
      <c r="E3024">
        <f t="shared" si="95"/>
        <v>27504</v>
      </c>
    </row>
    <row r="3025" spans="1:5" ht="15">
      <c r="A3025" t="s">
        <v>4189</v>
      </c>
      <c r="B3025" s="1" t="s">
        <v>4190</v>
      </c>
      <c r="C3025">
        <v>14.2</v>
      </c>
      <c r="D3025">
        <f t="shared" si="94"/>
        <v>14</v>
      </c>
      <c r="E3025">
        <f t="shared" si="95"/>
        <v>27518</v>
      </c>
    </row>
    <row r="3026" spans="1:5" ht="15">
      <c r="A3026" t="s">
        <v>4191</v>
      </c>
      <c r="B3026" s="1" t="s">
        <v>4192</v>
      </c>
      <c r="C3026">
        <v>14.2</v>
      </c>
      <c r="D3026">
        <f t="shared" si="94"/>
        <v>14</v>
      </c>
      <c r="E3026">
        <f t="shared" si="95"/>
        <v>27532</v>
      </c>
    </row>
    <row r="3027" spans="1:5" ht="15">
      <c r="A3027" t="s">
        <v>4193</v>
      </c>
      <c r="B3027" s="1" t="s">
        <v>4194</v>
      </c>
      <c r="C3027">
        <v>14.2</v>
      </c>
      <c r="D3027">
        <f t="shared" si="94"/>
        <v>14</v>
      </c>
      <c r="E3027">
        <f t="shared" si="95"/>
        <v>27546</v>
      </c>
    </row>
    <row r="3028" spans="1:5" ht="15">
      <c r="A3028" t="s">
        <v>4195</v>
      </c>
      <c r="B3028" s="1" t="s">
        <v>4196</v>
      </c>
      <c r="C3028">
        <v>14.2</v>
      </c>
      <c r="D3028">
        <f t="shared" si="94"/>
        <v>14</v>
      </c>
      <c r="E3028">
        <f t="shared" si="95"/>
        <v>27560</v>
      </c>
    </row>
    <row r="3029" spans="1:5" ht="15">
      <c r="A3029" t="s">
        <v>4197</v>
      </c>
      <c r="B3029" s="1" t="s">
        <v>4198</v>
      </c>
      <c r="C3029">
        <v>14.2</v>
      </c>
      <c r="D3029">
        <f t="shared" si="94"/>
        <v>14</v>
      </c>
      <c r="E3029">
        <f t="shared" si="95"/>
        <v>27574</v>
      </c>
    </row>
    <row r="3030" spans="1:5" ht="15">
      <c r="A3030" t="s">
        <v>4199</v>
      </c>
      <c r="B3030" s="1" t="s">
        <v>4200</v>
      </c>
      <c r="C3030">
        <v>14.2</v>
      </c>
      <c r="D3030">
        <f t="shared" si="94"/>
        <v>14</v>
      </c>
      <c r="E3030">
        <f t="shared" si="95"/>
        <v>27588</v>
      </c>
    </row>
    <row r="3031" spans="1:5" ht="15">
      <c r="A3031" t="s">
        <v>4201</v>
      </c>
      <c r="B3031" s="1" t="s">
        <v>4202</v>
      </c>
      <c r="C3031">
        <v>14.2</v>
      </c>
      <c r="D3031">
        <f t="shared" si="94"/>
        <v>14</v>
      </c>
      <c r="E3031">
        <f t="shared" si="95"/>
        <v>27602</v>
      </c>
    </row>
    <row r="3032" spans="1:5" ht="15">
      <c r="A3032" t="s">
        <v>4203</v>
      </c>
      <c r="B3032" s="1" t="s">
        <v>4204</v>
      </c>
      <c r="C3032">
        <v>14.2</v>
      </c>
      <c r="D3032">
        <f t="shared" si="94"/>
        <v>14</v>
      </c>
      <c r="E3032">
        <f t="shared" si="95"/>
        <v>27616</v>
      </c>
    </row>
    <row r="3033" spans="1:5" ht="15">
      <c r="A3033" t="s">
        <v>4205</v>
      </c>
      <c r="B3033" s="1" t="s">
        <v>4206</v>
      </c>
      <c r="C3033">
        <v>14.2</v>
      </c>
      <c r="D3033">
        <f t="shared" si="94"/>
        <v>14</v>
      </c>
      <c r="E3033">
        <f t="shared" si="95"/>
        <v>27630</v>
      </c>
    </row>
    <row r="3034" spans="1:5" ht="15">
      <c r="A3034" t="s">
        <v>4207</v>
      </c>
      <c r="B3034" s="1" t="s">
        <v>4208</v>
      </c>
      <c r="C3034">
        <v>14.2</v>
      </c>
      <c r="D3034">
        <f t="shared" si="94"/>
        <v>14</v>
      </c>
      <c r="E3034">
        <f t="shared" si="95"/>
        <v>27644</v>
      </c>
    </row>
    <row r="3035" spans="1:5" ht="15">
      <c r="A3035" t="s">
        <v>4209</v>
      </c>
      <c r="B3035" s="1" t="s">
        <v>4210</v>
      </c>
      <c r="C3035">
        <v>14.2</v>
      </c>
      <c r="D3035">
        <f t="shared" si="94"/>
        <v>14</v>
      </c>
      <c r="E3035">
        <f t="shared" si="95"/>
        <v>27658</v>
      </c>
    </row>
    <row r="3036" spans="1:5" ht="15">
      <c r="A3036" t="s">
        <v>4211</v>
      </c>
      <c r="B3036" s="1" t="s">
        <v>4212</v>
      </c>
      <c r="C3036">
        <v>14.2</v>
      </c>
      <c r="D3036">
        <f t="shared" si="94"/>
        <v>14</v>
      </c>
      <c r="E3036">
        <f t="shared" si="95"/>
        <v>27672</v>
      </c>
    </row>
    <row r="3037" spans="1:5" ht="15">
      <c r="A3037" t="s">
        <v>4213</v>
      </c>
      <c r="B3037" s="1" t="s">
        <v>4214</v>
      </c>
      <c r="C3037">
        <v>14.2</v>
      </c>
      <c r="D3037">
        <f t="shared" si="94"/>
        <v>14</v>
      </c>
      <c r="E3037">
        <f t="shared" si="95"/>
        <v>27686</v>
      </c>
    </row>
    <row r="3038" spans="1:5" ht="15">
      <c r="A3038" t="s">
        <v>4215</v>
      </c>
      <c r="B3038" s="1" t="s">
        <v>4216</v>
      </c>
      <c r="C3038">
        <v>14.2</v>
      </c>
      <c r="D3038">
        <f t="shared" si="94"/>
        <v>14</v>
      </c>
      <c r="E3038">
        <f t="shared" si="95"/>
        <v>27700</v>
      </c>
    </row>
    <row r="3039" spans="1:5" ht="15">
      <c r="A3039" t="s">
        <v>4217</v>
      </c>
      <c r="B3039" s="1" t="s">
        <v>4218</v>
      </c>
      <c r="C3039">
        <v>14.2</v>
      </c>
      <c r="D3039">
        <f t="shared" si="94"/>
        <v>14</v>
      </c>
      <c r="E3039">
        <f t="shared" si="95"/>
        <v>27714</v>
      </c>
    </row>
    <row r="3040" spans="1:5" ht="15">
      <c r="A3040" t="s">
        <v>4219</v>
      </c>
      <c r="B3040" s="1" t="s">
        <v>4220</v>
      </c>
      <c r="C3040">
        <v>14.2</v>
      </c>
      <c r="D3040">
        <f t="shared" si="94"/>
        <v>14</v>
      </c>
      <c r="E3040">
        <f t="shared" si="95"/>
        <v>27728</v>
      </c>
    </row>
    <row r="3041" spans="1:5" ht="15">
      <c r="A3041" t="s">
        <v>4221</v>
      </c>
      <c r="B3041" s="1" t="s">
        <v>4222</v>
      </c>
      <c r="C3041">
        <v>14.2</v>
      </c>
      <c r="D3041">
        <f t="shared" si="94"/>
        <v>14</v>
      </c>
      <c r="E3041">
        <f t="shared" si="95"/>
        <v>27742</v>
      </c>
    </row>
    <row r="3042" spans="1:5" ht="15">
      <c r="A3042" t="s">
        <v>4223</v>
      </c>
      <c r="B3042" s="1" t="s">
        <v>4224</v>
      </c>
      <c r="C3042">
        <v>14.2</v>
      </c>
      <c r="D3042">
        <f t="shared" si="94"/>
        <v>14</v>
      </c>
      <c r="E3042">
        <f t="shared" si="95"/>
        <v>27756</v>
      </c>
    </row>
    <row r="3043" spans="1:5" ht="15">
      <c r="A3043" t="s">
        <v>4225</v>
      </c>
      <c r="B3043" s="1" t="s">
        <v>4226</v>
      </c>
      <c r="C3043">
        <v>14.2</v>
      </c>
      <c r="D3043">
        <f t="shared" si="94"/>
        <v>14</v>
      </c>
      <c r="E3043">
        <f t="shared" si="95"/>
        <v>27770</v>
      </c>
    </row>
    <row r="3044" spans="1:5" ht="15">
      <c r="A3044" t="s">
        <v>4227</v>
      </c>
      <c r="B3044" s="1" t="s">
        <v>4228</v>
      </c>
      <c r="C3044">
        <v>14.2</v>
      </c>
      <c r="D3044">
        <f t="shared" si="94"/>
        <v>14</v>
      </c>
      <c r="E3044">
        <f t="shared" si="95"/>
        <v>27784</v>
      </c>
    </row>
    <row r="3045" spans="1:5" ht="15">
      <c r="A3045" t="s">
        <v>4229</v>
      </c>
      <c r="B3045" s="1" t="s">
        <v>4230</v>
      </c>
      <c r="C3045">
        <v>14.2</v>
      </c>
      <c r="D3045">
        <f t="shared" si="94"/>
        <v>14</v>
      </c>
      <c r="E3045">
        <f t="shared" si="95"/>
        <v>27798</v>
      </c>
    </row>
    <row r="3046" spans="1:5" ht="15">
      <c r="A3046" t="s">
        <v>4231</v>
      </c>
      <c r="B3046" s="1" t="s">
        <v>4232</v>
      </c>
      <c r="C3046">
        <v>14.2</v>
      </c>
      <c r="D3046">
        <f t="shared" si="94"/>
        <v>14</v>
      </c>
      <c r="E3046">
        <f t="shared" si="95"/>
        <v>27812</v>
      </c>
    </row>
    <row r="3047" spans="1:5" ht="15">
      <c r="A3047" t="s">
        <v>4233</v>
      </c>
      <c r="B3047" s="1" t="s">
        <v>4234</v>
      </c>
      <c r="C3047">
        <v>14.2</v>
      </c>
      <c r="D3047">
        <f t="shared" si="94"/>
        <v>14</v>
      </c>
      <c r="E3047">
        <f t="shared" si="95"/>
        <v>27826</v>
      </c>
    </row>
    <row r="3048" spans="1:5" ht="15">
      <c r="A3048" t="s">
        <v>4235</v>
      </c>
      <c r="B3048" s="1" t="s">
        <v>4236</v>
      </c>
      <c r="C3048">
        <v>14.2</v>
      </c>
      <c r="D3048">
        <f t="shared" si="94"/>
        <v>14</v>
      </c>
      <c r="E3048">
        <f t="shared" si="95"/>
        <v>27840</v>
      </c>
    </row>
    <row r="3049" spans="1:5" ht="15">
      <c r="A3049" t="s">
        <v>4237</v>
      </c>
      <c r="B3049" s="1" t="s">
        <v>4238</v>
      </c>
      <c r="C3049">
        <v>14.2</v>
      </c>
      <c r="D3049">
        <f t="shared" si="94"/>
        <v>14</v>
      </c>
      <c r="E3049">
        <f t="shared" si="95"/>
        <v>27854</v>
      </c>
    </row>
    <row r="3050" spans="1:5" ht="15">
      <c r="A3050" t="s">
        <v>4239</v>
      </c>
      <c r="B3050" s="1" t="s">
        <v>4240</v>
      </c>
      <c r="C3050">
        <v>14.2</v>
      </c>
      <c r="D3050">
        <f t="shared" si="94"/>
        <v>14</v>
      </c>
      <c r="E3050">
        <f t="shared" si="95"/>
        <v>27868</v>
      </c>
    </row>
    <row r="3051" spans="1:5" ht="15">
      <c r="A3051" t="s">
        <v>4241</v>
      </c>
      <c r="B3051" s="1" t="s">
        <v>4242</v>
      </c>
      <c r="C3051">
        <v>14.2</v>
      </c>
      <c r="D3051">
        <f t="shared" si="94"/>
        <v>14</v>
      </c>
      <c r="E3051">
        <f t="shared" si="95"/>
        <v>27882</v>
      </c>
    </row>
    <row r="3052" spans="1:5" ht="15">
      <c r="A3052" t="s">
        <v>4243</v>
      </c>
      <c r="B3052" s="1" t="s">
        <v>4244</v>
      </c>
      <c r="C3052">
        <v>14.2</v>
      </c>
      <c r="D3052">
        <f t="shared" si="94"/>
        <v>14</v>
      </c>
      <c r="E3052">
        <f t="shared" si="95"/>
        <v>27896</v>
      </c>
    </row>
    <row r="3053" spans="1:5" ht="15">
      <c r="A3053" t="s">
        <v>4245</v>
      </c>
      <c r="B3053" s="1" t="s">
        <v>4246</v>
      </c>
      <c r="C3053">
        <v>14.2</v>
      </c>
      <c r="D3053">
        <f t="shared" si="94"/>
        <v>14</v>
      </c>
      <c r="E3053">
        <f t="shared" si="95"/>
        <v>27910</v>
      </c>
    </row>
    <row r="3054" spans="1:5" ht="15">
      <c r="A3054" t="s">
        <v>4247</v>
      </c>
      <c r="B3054" s="1" t="s">
        <v>4248</v>
      </c>
      <c r="C3054">
        <v>14.2</v>
      </c>
      <c r="D3054">
        <f t="shared" si="94"/>
        <v>14</v>
      </c>
      <c r="E3054">
        <f t="shared" si="95"/>
        <v>27924</v>
      </c>
    </row>
    <row r="3055" spans="1:5" ht="15">
      <c r="A3055" t="s">
        <v>4249</v>
      </c>
      <c r="B3055" s="1" t="s">
        <v>4250</v>
      </c>
      <c r="C3055">
        <v>14.2</v>
      </c>
      <c r="D3055">
        <f t="shared" si="94"/>
        <v>14</v>
      </c>
      <c r="E3055">
        <f t="shared" si="95"/>
        <v>27938</v>
      </c>
    </row>
    <row r="3056" spans="1:5" ht="15">
      <c r="A3056" t="s">
        <v>4251</v>
      </c>
      <c r="B3056" s="1" t="s">
        <v>4252</v>
      </c>
      <c r="C3056">
        <v>14.2</v>
      </c>
      <c r="D3056">
        <f t="shared" si="94"/>
        <v>14</v>
      </c>
      <c r="E3056">
        <f t="shared" si="95"/>
        <v>27952</v>
      </c>
    </row>
    <row r="3057" spans="1:5" ht="15">
      <c r="A3057" t="s">
        <v>4253</v>
      </c>
      <c r="B3057" s="1" t="s">
        <v>4254</v>
      </c>
      <c r="C3057">
        <v>14.2</v>
      </c>
      <c r="D3057">
        <f t="shared" si="94"/>
        <v>14</v>
      </c>
      <c r="E3057">
        <f t="shared" si="95"/>
        <v>27966</v>
      </c>
    </row>
    <row r="3058" spans="1:5" ht="15">
      <c r="A3058" t="s">
        <v>4255</v>
      </c>
      <c r="B3058" s="1" t="s">
        <v>4256</v>
      </c>
      <c r="C3058">
        <v>14.2</v>
      </c>
      <c r="D3058">
        <f t="shared" si="94"/>
        <v>14</v>
      </c>
      <c r="E3058">
        <f t="shared" si="95"/>
        <v>27980</v>
      </c>
    </row>
    <row r="3059" spans="1:5" ht="15">
      <c r="A3059" t="s">
        <v>4257</v>
      </c>
      <c r="B3059" s="1" t="s">
        <v>4258</v>
      </c>
      <c r="C3059">
        <v>14.2</v>
      </c>
      <c r="D3059">
        <f t="shared" si="94"/>
        <v>14</v>
      </c>
      <c r="E3059">
        <f t="shared" si="95"/>
        <v>27994</v>
      </c>
    </row>
    <row r="3060" spans="1:5" ht="15">
      <c r="A3060" t="s">
        <v>4259</v>
      </c>
      <c r="B3060" s="1" t="s">
        <v>4260</v>
      </c>
      <c r="C3060">
        <v>14.2</v>
      </c>
      <c r="D3060">
        <f t="shared" si="94"/>
        <v>14</v>
      </c>
      <c r="E3060">
        <f t="shared" si="95"/>
        <v>28008</v>
      </c>
    </row>
    <row r="3061" spans="1:5" ht="15">
      <c r="A3061" t="s">
        <v>4261</v>
      </c>
      <c r="B3061" s="1" t="s">
        <v>4262</v>
      </c>
      <c r="C3061">
        <v>14.2</v>
      </c>
      <c r="D3061">
        <f t="shared" si="94"/>
        <v>14</v>
      </c>
      <c r="E3061">
        <f t="shared" si="95"/>
        <v>28022</v>
      </c>
    </row>
    <row r="3062" spans="1:5" ht="15">
      <c r="A3062" t="s">
        <v>4263</v>
      </c>
      <c r="B3062" s="1" t="s">
        <v>4264</v>
      </c>
      <c r="C3062">
        <v>14.2</v>
      </c>
      <c r="D3062">
        <f t="shared" si="94"/>
        <v>14</v>
      </c>
      <c r="E3062">
        <f t="shared" si="95"/>
        <v>28036</v>
      </c>
    </row>
    <row r="3063" spans="1:5" ht="15">
      <c r="A3063" t="s">
        <v>4265</v>
      </c>
      <c r="B3063" s="1" t="s">
        <v>4266</v>
      </c>
      <c r="C3063">
        <v>14.2</v>
      </c>
      <c r="D3063">
        <f t="shared" si="94"/>
        <v>14</v>
      </c>
      <c r="E3063">
        <f t="shared" si="95"/>
        <v>28050</v>
      </c>
    </row>
    <row r="3064" spans="1:5" ht="15">
      <c r="A3064" t="s">
        <v>4267</v>
      </c>
      <c r="B3064" s="1" t="s">
        <v>4268</v>
      </c>
      <c r="C3064">
        <v>14.2</v>
      </c>
      <c r="D3064">
        <f t="shared" si="94"/>
        <v>14</v>
      </c>
      <c r="E3064">
        <f t="shared" si="95"/>
        <v>28064</v>
      </c>
    </row>
    <row r="3065" spans="1:5" ht="15">
      <c r="A3065" t="s">
        <v>4269</v>
      </c>
      <c r="B3065" s="1" t="s">
        <v>4270</v>
      </c>
      <c r="C3065">
        <v>14.2</v>
      </c>
      <c r="D3065">
        <f t="shared" si="94"/>
        <v>14</v>
      </c>
      <c r="E3065">
        <f t="shared" si="95"/>
        <v>28078</v>
      </c>
    </row>
    <row r="3066" spans="1:5" ht="15">
      <c r="A3066" t="s">
        <v>4271</v>
      </c>
      <c r="B3066" s="1" t="s">
        <v>4272</v>
      </c>
      <c r="C3066">
        <v>14.2</v>
      </c>
      <c r="D3066">
        <f t="shared" si="94"/>
        <v>14</v>
      </c>
      <c r="E3066">
        <f t="shared" si="95"/>
        <v>28092</v>
      </c>
    </row>
    <row r="3067" spans="1:5" ht="15">
      <c r="A3067" t="s">
        <v>4273</v>
      </c>
      <c r="B3067" s="1" t="s">
        <v>4274</v>
      </c>
      <c r="C3067">
        <v>14.2</v>
      </c>
      <c r="D3067">
        <f t="shared" si="94"/>
        <v>14</v>
      </c>
      <c r="E3067">
        <f t="shared" si="95"/>
        <v>28106</v>
      </c>
    </row>
    <row r="3068" spans="1:5" ht="15">
      <c r="A3068" t="s">
        <v>4275</v>
      </c>
      <c r="B3068" s="1" t="s">
        <v>4276</v>
      </c>
      <c r="C3068">
        <v>14.2</v>
      </c>
      <c r="D3068">
        <f t="shared" si="94"/>
        <v>14</v>
      </c>
      <c r="E3068">
        <f t="shared" si="95"/>
        <v>28120</v>
      </c>
    </row>
    <row r="3069" spans="1:5" ht="15">
      <c r="A3069" t="s">
        <v>4277</v>
      </c>
      <c r="B3069" s="1" t="s">
        <v>4278</v>
      </c>
      <c r="C3069">
        <v>14.2</v>
      </c>
      <c r="D3069">
        <f t="shared" si="94"/>
        <v>14</v>
      </c>
      <c r="E3069">
        <f t="shared" si="95"/>
        <v>28134</v>
      </c>
    </row>
    <row r="3070" spans="1:5" ht="15">
      <c r="A3070" t="s">
        <v>4279</v>
      </c>
      <c r="B3070" s="1" t="s">
        <v>4280</v>
      </c>
      <c r="C3070">
        <v>14.2</v>
      </c>
      <c r="D3070">
        <f t="shared" si="94"/>
        <v>14</v>
      </c>
      <c r="E3070">
        <f t="shared" si="95"/>
        <v>28148</v>
      </c>
    </row>
    <row r="3071" spans="1:5" ht="15">
      <c r="A3071" t="s">
        <v>4281</v>
      </c>
      <c r="B3071" s="1" t="s">
        <v>4282</v>
      </c>
      <c r="C3071">
        <v>14.2</v>
      </c>
      <c r="D3071">
        <f t="shared" si="94"/>
        <v>14</v>
      </c>
      <c r="E3071">
        <f t="shared" si="95"/>
        <v>28162</v>
      </c>
    </row>
    <row r="3072" spans="1:5" ht="15">
      <c r="A3072" t="s">
        <v>4283</v>
      </c>
      <c r="B3072" s="1" t="s">
        <v>4284</v>
      </c>
      <c r="C3072">
        <v>14.2</v>
      </c>
      <c r="D3072">
        <f t="shared" si="94"/>
        <v>14</v>
      </c>
      <c r="E3072">
        <f t="shared" si="95"/>
        <v>28176</v>
      </c>
    </row>
    <row r="3073" spans="1:5" ht="15">
      <c r="A3073" t="s">
        <v>4285</v>
      </c>
      <c r="B3073" s="1" t="s">
        <v>4286</v>
      </c>
      <c r="C3073">
        <v>14.2</v>
      </c>
      <c r="D3073">
        <f t="shared" si="94"/>
        <v>14</v>
      </c>
      <c r="E3073">
        <f t="shared" si="95"/>
        <v>28190</v>
      </c>
    </row>
    <row r="3074" spans="1:5" ht="15">
      <c r="A3074" t="s">
        <v>4287</v>
      </c>
      <c r="B3074" s="1" t="s">
        <v>4288</v>
      </c>
      <c r="C3074">
        <v>14.2</v>
      </c>
      <c r="D3074">
        <f t="shared" si="94"/>
        <v>14</v>
      </c>
      <c r="E3074">
        <f t="shared" si="95"/>
        <v>28204</v>
      </c>
    </row>
    <row r="3075" spans="1:5" ht="15">
      <c r="A3075" t="s">
        <v>4289</v>
      </c>
      <c r="B3075" s="1" t="s">
        <v>4290</v>
      </c>
      <c r="C3075">
        <v>14.2</v>
      </c>
      <c r="D3075">
        <f aca="true" t="shared" si="96" ref="D3075:D3138">ROUND(C3075,0)</f>
        <v>14</v>
      </c>
      <c r="E3075">
        <f aca="true" t="shared" si="97" ref="E3075:E3138">SUM(E3074+INT(D3075))</f>
        <v>28218</v>
      </c>
    </row>
    <row r="3076" spans="1:5" ht="15">
      <c r="A3076" t="s">
        <v>4291</v>
      </c>
      <c r="B3076" s="1" t="s">
        <v>4292</v>
      </c>
      <c r="C3076">
        <v>14.2</v>
      </c>
      <c r="D3076">
        <f t="shared" si="96"/>
        <v>14</v>
      </c>
      <c r="E3076">
        <f t="shared" si="97"/>
        <v>28232</v>
      </c>
    </row>
    <row r="3077" spans="1:5" ht="15">
      <c r="A3077" t="s">
        <v>4293</v>
      </c>
      <c r="B3077" s="1" t="s">
        <v>4294</v>
      </c>
      <c r="C3077">
        <v>14.2</v>
      </c>
      <c r="D3077">
        <f t="shared" si="96"/>
        <v>14</v>
      </c>
      <c r="E3077">
        <f t="shared" si="97"/>
        <v>28246</v>
      </c>
    </row>
    <row r="3078" spans="1:5" ht="15">
      <c r="A3078" t="s">
        <v>4295</v>
      </c>
      <c r="B3078" s="1" t="s">
        <v>4296</v>
      </c>
      <c r="C3078">
        <v>14.2</v>
      </c>
      <c r="D3078">
        <f t="shared" si="96"/>
        <v>14</v>
      </c>
      <c r="E3078">
        <f t="shared" si="97"/>
        <v>28260</v>
      </c>
    </row>
    <row r="3079" spans="1:5" ht="15">
      <c r="A3079" t="s">
        <v>4297</v>
      </c>
      <c r="B3079" s="1" t="s">
        <v>4298</v>
      </c>
      <c r="C3079">
        <v>14.2</v>
      </c>
      <c r="D3079">
        <f t="shared" si="96"/>
        <v>14</v>
      </c>
      <c r="E3079">
        <f t="shared" si="97"/>
        <v>28274</v>
      </c>
    </row>
    <row r="3080" spans="1:5" ht="15">
      <c r="A3080" t="s">
        <v>4299</v>
      </c>
      <c r="B3080" s="1" t="s">
        <v>4300</v>
      </c>
      <c r="C3080">
        <v>14.2</v>
      </c>
      <c r="D3080">
        <f t="shared" si="96"/>
        <v>14</v>
      </c>
      <c r="E3080">
        <f t="shared" si="97"/>
        <v>28288</v>
      </c>
    </row>
    <row r="3081" spans="1:5" ht="15">
      <c r="A3081" t="s">
        <v>4301</v>
      </c>
      <c r="B3081" s="1" t="s">
        <v>4302</v>
      </c>
      <c r="C3081">
        <v>14.2</v>
      </c>
      <c r="D3081">
        <f t="shared" si="96"/>
        <v>14</v>
      </c>
      <c r="E3081">
        <f t="shared" si="97"/>
        <v>28302</v>
      </c>
    </row>
    <row r="3082" spans="1:5" ht="15">
      <c r="A3082" t="s">
        <v>4303</v>
      </c>
      <c r="B3082" s="1" t="s">
        <v>4304</v>
      </c>
      <c r="C3082">
        <v>14.2</v>
      </c>
      <c r="D3082">
        <f t="shared" si="96"/>
        <v>14</v>
      </c>
      <c r="E3082">
        <f t="shared" si="97"/>
        <v>28316</v>
      </c>
    </row>
    <row r="3083" spans="1:5" ht="15">
      <c r="A3083" t="s">
        <v>4305</v>
      </c>
      <c r="B3083" s="1" t="s">
        <v>4306</v>
      </c>
      <c r="C3083">
        <v>14.2</v>
      </c>
      <c r="D3083">
        <f t="shared" si="96"/>
        <v>14</v>
      </c>
      <c r="E3083">
        <f t="shared" si="97"/>
        <v>28330</v>
      </c>
    </row>
    <row r="3084" spans="1:5" ht="15">
      <c r="A3084" t="s">
        <v>4307</v>
      </c>
      <c r="B3084" s="1" t="s">
        <v>4308</v>
      </c>
      <c r="C3084">
        <v>14.2</v>
      </c>
      <c r="D3084">
        <f t="shared" si="96"/>
        <v>14</v>
      </c>
      <c r="E3084">
        <f t="shared" si="97"/>
        <v>28344</v>
      </c>
    </row>
    <row r="3085" spans="1:5" ht="15">
      <c r="A3085" t="s">
        <v>4309</v>
      </c>
      <c r="B3085" s="1" t="s">
        <v>4310</v>
      </c>
      <c r="C3085">
        <v>14.2</v>
      </c>
      <c r="D3085">
        <f t="shared" si="96"/>
        <v>14</v>
      </c>
      <c r="E3085">
        <f t="shared" si="97"/>
        <v>28358</v>
      </c>
    </row>
    <row r="3086" spans="1:5" ht="15">
      <c r="A3086" t="s">
        <v>4311</v>
      </c>
      <c r="B3086" s="1" t="s">
        <v>4312</v>
      </c>
      <c r="C3086">
        <v>14.2</v>
      </c>
      <c r="D3086">
        <f t="shared" si="96"/>
        <v>14</v>
      </c>
      <c r="E3086">
        <f t="shared" si="97"/>
        <v>28372</v>
      </c>
    </row>
    <row r="3087" spans="1:5" ht="15">
      <c r="A3087" t="s">
        <v>4313</v>
      </c>
      <c r="B3087" s="1" t="s">
        <v>4314</v>
      </c>
      <c r="C3087">
        <v>14.2</v>
      </c>
      <c r="D3087">
        <f t="shared" si="96"/>
        <v>14</v>
      </c>
      <c r="E3087">
        <f t="shared" si="97"/>
        <v>28386</v>
      </c>
    </row>
    <row r="3088" spans="1:5" ht="15">
      <c r="A3088" t="s">
        <v>4315</v>
      </c>
      <c r="B3088" s="1" t="s">
        <v>4316</v>
      </c>
      <c r="C3088">
        <v>14.2</v>
      </c>
      <c r="D3088">
        <f t="shared" si="96"/>
        <v>14</v>
      </c>
      <c r="E3088">
        <f t="shared" si="97"/>
        <v>28400</v>
      </c>
    </row>
    <row r="3089" spans="1:5" ht="15">
      <c r="A3089" t="s">
        <v>4317</v>
      </c>
      <c r="B3089" s="1" t="s">
        <v>4318</v>
      </c>
      <c r="C3089">
        <v>14.2</v>
      </c>
      <c r="D3089">
        <f t="shared" si="96"/>
        <v>14</v>
      </c>
      <c r="E3089">
        <f t="shared" si="97"/>
        <v>28414</v>
      </c>
    </row>
    <row r="3090" spans="1:5" ht="15">
      <c r="A3090" t="s">
        <v>4319</v>
      </c>
      <c r="B3090" s="1" t="s">
        <v>4320</v>
      </c>
      <c r="C3090">
        <v>14.2</v>
      </c>
      <c r="D3090">
        <f t="shared" si="96"/>
        <v>14</v>
      </c>
      <c r="E3090">
        <f t="shared" si="97"/>
        <v>28428</v>
      </c>
    </row>
    <row r="3091" spans="1:5" ht="15">
      <c r="A3091" t="s">
        <v>4321</v>
      </c>
      <c r="B3091" s="1" t="s">
        <v>4322</v>
      </c>
      <c r="C3091">
        <v>14.2</v>
      </c>
      <c r="D3091">
        <f t="shared" si="96"/>
        <v>14</v>
      </c>
      <c r="E3091">
        <f t="shared" si="97"/>
        <v>28442</v>
      </c>
    </row>
    <row r="3092" spans="1:5" ht="15">
      <c r="A3092" t="s">
        <v>4323</v>
      </c>
      <c r="B3092" s="1" t="s">
        <v>4324</v>
      </c>
      <c r="C3092">
        <v>14.2</v>
      </c>
      <c r="D3092">
        <f t="shared" si="96"/>
        <v>14</v>
      </c>
      <c r="E3092">
        <f t="shared" si="97"/>
        <v>28456</v>
      </c>
    </row>
    <row r="3093" spans="1:5" ht="15">
      <c r="A3093" t="s">
        <v>4325</v>
      </c>
      <c r="B3093" s="1" t="s">
        <v>4326</v>
      </c>
      <c r="C3093">
        <v>14.2</v>
      </c>
      <c r="D3093">
        <f t="shared" si="96"/>
        <v>14</v>
      </c>
      <c r="E3093">
        <f t="shared" si="97"/>
        <v>28470</v>
      </c>
    </row>
    <row r="3094" spans="1:5" ht="15">
      <c r="A3094" t="s">
        <v>4327</v>
      </c>
      <c r="B3094" s="1" t="s">
        <v>4328</v>
      </c>
      <c r="C3094">
        <v>14.2</v>
      </c>
      <c r="D3094">
        <f t="shared" si="96"/>
        <v>14</v>
      </c>
      <c r="E3094">
        <f t="shared" si="97"/>
        <v>28484</v>
      </c>
    </row>
    <row r="3095" spans="1:5" ht="15">
      <c r="A3095" t="s">
        <v>4329</v>
      </c>
      <c r="B3095" s="1" t="s">
        <v>4330</v>
      </c>
      <c r="C3095">
        <v>14.2</v>
      </c>
      <c r="D3095">
        <f t="shared" si="96"/>
        <v>14</v>
      </c>
      <c r="E3095">
        <f t="shared" si="97"/>
        <v>28498</v>
      </c>
    </row>
    <row r="3096" spans="1:5" ht="15">
      <c r="A3096" t="s">
        <v>4331</v>
      </c>
      <c r="B3096" s="1" t="s">
        <v>4332</v>
      </c>
      <c r="C3096">
        <v>14.2</v>
      </c>
      <c r="D3096">
        <f t="shared" si="96"/>
        <v>14</v>
      </c>
      <c r="E3096">
        <f t="shared" si="97"/>
        <v>28512</v>
      </c>
    </row>
    <row r="3097" spans="1:5" ht="15">
      <c r="A3097" t="s">
        <v>4333</v>
      </c>
      <c r="B3097" s="1" t="s">
        <v>4334</v>
      </c>
      <c r="C3097">
        <v>14.2</v>
      </c>
      <c r="D3097">
        <f t="shared" si="96"/>
        <v>14</v>
      </c>
      <c r="E3097">
        <f t="shared" si="97"/>
        <v>28526</v>
      </c>
    </row>
    <row r="3098" spans="1:5" ht="15">
      <c r="A3098" t="s">
        <v>4335</v>
      </c>
      <c r="B3098" s="1" t="s">
        <v>4336</v>
      </c>
      <c r="C3098">
        <v>14.2</v>
      </c>
      <c r="D3098">
        <f t="shared" si="96"/>
        <v>14</v>
      </c>
      <c r="E3098">
        <f t="shared" si="97"/>
        <v>28540</v>
      </c>
    </row>
    <row r="3099" spans="1:5" ht="15">
      <c r="A3099" t="s">
        <v>4337</v>
      </c>
      <c r="B3099" s="1" t="s">
        <v>4338</v>
      </c>
      <c r="C3099">
        <v>14.2</v>
      </c>
      <c r="D3099">
        <f t="shared" si="96"/>
        <v>14</v>
      </c>
      <c r="E3099">
        <f t="shared" si="97"/>
        <v>28554</v>
      </c>
    </row>
    <row r="3100" spans="1:5" ht="15">
      <c r="A3100" t="s">
        <v>4339</v>
      </c>
      <c r="B3100" s="1" t="s">
        <v>4340</v>
      </c>
      <c r="C3100">
        <v>14.2</v>
      </c>
      <c r="D3100">
        <f t="shared" si="96"/>
        <v>14</v>
      </c>
      <c r="E3100">
        <f t="shared" si="97"/>
        <v>28568</v>
      </c>
    </row>
    <row r="3101" spans="1:5" ht="15">
      <c r="A3101" t="s">
        <v>4341</v>
      </c>
      <c r="B3101" s="1" t="s">
        <v>4342</v>
      </c>
      <c r="C3101">
        <v>14.2</v>
      </c>
      <c r="D3101">
        <f t="shared" si="96"/>
        <v>14</v>
      </c>
      <c r="E3101">
        <f t="shared" si="97"/>
        <v>28582</v>
      </c>
    </row>
    <row r="3102" spans="1:5" ht="15">
      <c r="A3102" t="s">
        <v>4343</v>
      </c>
      <c r="B3102" s="1" t="s">
        <v>4344</v>
      </c>
      <c r="C3102">
        <v>14.2</v>
      </c>
      <c r="D3102">
        <f t="shared" si="96"/>
        <v>14</v>
      </c>
      <c r="E3102">
        <f t="shared" si="97"/>
        <v>28596</v>
      </c>
    </row>
    <row r="3103" spans="1:5" ht="15">
      <c r="A3103" t="s">
        <v>4345</v>
      </c>
      <c r="B3103" s="1" t="s">
        <v>4346</v>
      </c>
      <c r="C3103">
        <v>14.2</v>
      </c>
      <c r="D3103">
        <f t="shared" si="96"/>
        <v>14</v>
      </c>
      <c r="E3103">
        <f t="shared" si="97"/>
        <v>28610</v>
      </c>
    </row>
    <row r="3104" spans="1:5" ht="15">
      <c r="A3104" t="s">
        <v>4347</v>
      </c>
      <c r="B3104" s="1" t="s">
        <v>4348</v>
      </c>
      <c r="C3104">
        <v>14.2</v>
      </c>
      <c r="D3104">
        <f t="shared" si="96"/>
        <v>14</v>
      </c>
      <c r="E3104">
        <f t="shared" si="97"/>
        <v>28624</v>
      </c>
    </row>
    <row r="3105" spans="1:5" ht="15">
      <c r="A3105" t="s">
        <v>4349</v>
      </c>
      <c r="B3105" s="1" t="s">
        <v>4350</v>
      </c>
      <c r="C3105">
        <v>14.2</v>
      </c>
      <c r="D3105">
        <f t="shared" si="96"/>
        <v>14</v>
      </c>
      <c r="E3105">
        <f t="shared" si="97"/>
        <v>28638</v>
      </c>
    </row>
    <row r="3106" spans="1:5" ht="15">
      <c r="A3106" t="s">
        <v>4351</v>
      </c>
      <c r="B3106" s="1" t="s">
        <v>4352</v>
      </c>
      <c r="C3106">
        <v>14.2</v>
      </c>
      <c r="D3106">
        <f t="shared" si="96"/>
        <v>14</v>
      </c>
      <c r="E3106">
        <f t="shared" si="97"/>
        <v>28652</v>
      </c>
    </row>
    <row r="3107" spans="1:5" ht="15">
      <c r="A3107" t="s">
        <v>4353</v>
      </c>
      <c r="B3107" s="1" t="s">
        <v>4354</v>
      </c>
      <c r="C3107">
        <v>14.2</v>
      </c>
      <c r="D3107">
        <f t="shared" si="96"/>
        <v>14</v>
      </c>
      <c r="E3107">
        <f t="shared" si="97"/>
        <v>28666</v>
      </c>
    </row>
    <row r="3108" spans="1:5" ht="15">
      <c r="A3108" t="s">
        <v>4355</v>
      </c>
      <c r="B3108" s="1" t="s">
        <v>4356</v>
      </c>
      <c r="C3108">
        <v>14.2</v>
      </c>
      <c r="D3108">
        <f t="shared" si="96"/>
        <v>14</v>
      </c>
      <c r="E3108">
        <f t="shared" si="97"/>
        <v>28680</v>
      </c>
    </row>
    <row r="3109" spans="1:5" ht="15">
      <c r="A3109" t="s">
        <v>4357</v>
      </c>
      <c r="B3109" s="1" t="s">
        <v>4358</v>
      </c>
      <c r="C3109">
        <v>14.2</v>
      </c>
      <c r="D3109">
        <f t="shared" si="96"/>
        <v>14</v>
      </c>
      <c r="E3109">
        <f t="shared" si="97"/>
        <v>28694</v>
      </c>
    </row>
    <row r="3110" spans="1:5" ht="15">
      <c r="A3110" t="s">
        <v>4359</v>
      </c>
      <c r="B3110" s="1" t="s">
        <v>4360</v>
      </c>
      <c r="C3110">
        <v>14.2</v>
      </c>
      <c r="D3110">
        <f t="shared" si="96"/>
        <v>14</v>
      </c>
      <c r="E3110">
        <f t="shared" si="97"/>
        <v>28708</v>
      </c>
    </row>
    <row r="3111" spans="1:5" ht="15">
      <c r="A3111" t="s">
        <v>4361</v>
      </c>
      <c r="B3111" s="1" t="s">
        <v>4362</v>
      </c>
      <c r="C3111">
        <v>14.2</v>
      </c>
      <c r="D3111">
        <f t="shared" si="96"/>
        <v>14</v>
      </c>
      <c r="E3111">
        <f t="shared" si="97"/>
        <v>28722</v>
      </c>
    </row>
    <row r="3112" spans="1:5" ht="15">
      <c r="A3112" t="s">
        <v>4363</v>
      </c>
      <c r="B3112" s="1" t="s">
        <v>4364</v>
      </c>
      <c r="C3112">
        <v>14.2</v>
      </c>
      <c r="D3112">
        <f t="shared" si="96"/>
        <v>14</v>
      </c>
      <c r="E3112">
        <f t="shared" si="97"/>
        <v>28736</v>
      </c>
    </row>
    <row r="3113" spans="1:5" ht="15">
      <c r="A3113" t="s">
        <v>4365</v>
      </c>
      <c r="B3113" s="1" t="s">
        <v>4366</v>
      </c>
      <c r="C3113">
        <v>14.2</v>
      </c>
      <c r="D3113">
        <f t="shared" si="96"/>
        <v>14</v>
      </c>
      <c r="E3113">
        <f t="shared" si="97"/>
        <v>28750</v>
      </c>
    </row>
    <row r="3114" spans="1:5" ht="15">
      <c r="A3114" t="s">
        <v>4367</v>
      </c>
      <c r="B3114" s="1" t="s">
        <v>4368</v>
      </c>
      <c r="C3114">
        <v>14.2</v>
      </c>
      <c r="D3114">
        <f t="shared" si="96"/>
        <v>14</v>
      </c>
      <c r="E3114">
        <f t="shared" si="97"/>
        <v>28764</v>
      </c>
    </row>
    <row r="3115" spans="1:5" ht="15">
      <c r="A3115" t="s">
        <v>4369</v>
      </c>
      <c r="B3115" s="1" t="s">
        <v>4370</v>
      </c>
      <c r="C3115">
        <v>14.2</v>
      </c>
      <c r="D3115">
        <f t="shared" si="96"/>
        <v>14</v>
      </c>
      <c r="E3115">
        <f t="shared" si="97"/>
        <v>28778</v>
      </c>
    </row>
    <row r="3116" spans="1:5" ht="15">
      <c r="A3116" t="s">
        <v>4371</v>
      </c>
      <c r="B3116" s="1" t="s">
        <v>4372</v>
      </c>
      <c r="C3116">
        <v>14.2</v>
      </c>
      <c r="D3116">
        <f t="shared" si="96"/>
        <v>14</v>
      </c>
      <c r="E3116">
        <f t="shared" si="97"/>
        <v>28792</v>
      </c>
    </row>
    <row r="3117" spans="1:5" ht="15">
      <c r="A3117" t="s">
        <v>4373</v>
      </c>
      <c r="B3117" s="1" t="s">
        <v>4374</v>
      </c>
      <c r="C3117">
        <v>14.2</v>
      </c>
      <c r="D3117">
        <f t="shared" si="96"/>
        <v>14</v>
      </c>
      <c r="E3117">
        <f t="shared" si="97"/>
        <v>28806</v>
      </c>
    </row>
    <row r="3118" spans="1:5" ht="15">
      <c r="A3118" t="s">
        <v>4375</v>
      </c>
      <c r="B3118" s="1" t="s">
        <v>4376</v>
      </c>
      <c r="C3118">
        <v>14.2</v>
      </c>
      <c r="D3118">
        <f t="shared" si="96"/>
        <v>14</v>
      </c>
      <c r="E3118">
        <f t="shared" si="97"/>
        <v>28820</v>
      </c>
    </row>
    <row r="3119" spans="1:5" ht="15">
      <c r="A3119" t="s">
        <v>4377</v>
      </c>
      <c r="B3119" s="1" t="s">
        <v>4378</v>
      </c>
      <c r="C3119">
        <v>14.2</v>
      </c>
      <c r="D3119">
        <f t="shared" si="96"/>
        <v>14</v>
      </c>
      <c r="E3119">
        <f t="shared" si="97"/>
        <v>28834</v>
      </c>
    </row>
    <row r="3120" spans="1:5" ht="15">
      <c r="A3120" t="s">
        <v>4379</v>
      </c>
      <c r="B3120" s="1" t="s">
        <v>4380</v>
      </c>
      <c r="C3120">
        <v>14.2</v>
      </c>
      <c r="D3120">
        <f t="shared" si="96"/>
        <v>14</v>
      </c>
      <c r="E3120">
        <f t="shared" si="97"/>
        <v>28848</v>
      </c>
    </row>
    <row r="3121" spans="1:5" ht="15">
      <c r="A3121" t="s">
        <v>4381</v>
      </c>
      <c r="B3121" s="1" t="s">
        <v>4382</v>
      </c>
      <c r="C3121">
        <v>14.2</v>
      </c>
      <c r="D3121">
        <f t="shared" si="96"/>
        <v>14</v>
      </c>
      <c r="E3121">
        <f t="shared" si="97"/>
        <v>28862</v>
      </c>
    </row>
    <row r="3122" spans="1:5" ht="15">
      <c r="A3122" t="s">
        <v>4383</v>
      </c>
      <c r="B3122" s="1" t="s">
        <v>4384</v>
      </c>
      <c r="C3122">
        <v>14.2</v>
      </c>
      <c r="D3122">
        <f t="shared" si="96"/>
        <v>14</v>
      </c>
      <c r="E3122">
        <f t="shared" si="97"/>
        <v>28876</v>
      </c>
    </row>
    <row r="3123" spans="1:5" ht="15">
      <c r="A3123" t="s">
        <v>4385</v>
      </c>
      <c r="B3123" s="1" t="s">
        <v>4386</v>
      </c>
      <c r="C3123">
        <v>14.2</v>
      </c>
      <c r="D3123">
        <f t="shared" si="96"/>
        <v>14</v>
      </c>
      <c r="E3123">
        <f t="shared" si="97"/>
        <v>28890</v>
      </c>
    </row>
    <row r="3124" spans="1:5" ht="15">
      <c r="A3124" t="s">
        <v>4387</v>
      </c>
      <c r="B3124" s="1" t="s">
        <v>4388</v>
      </c>
      <c r="C3124">
        <v>14.2</v>
      </c>
      <c r="D3124">
        <f t="shared" si="96"/>
        <v>14</v>
      </c>
      <c r="E3124">
        <f t="shared" si="97"/>
        <v>28904</v>
      </c>
    </row>
    <row r="3125" spans="1:5" ht="15">
      <c r="A3125" t="s">
        <v>4389</v>
      </c>
      <c r="B3125" s="1" t="s">
        <v>4390</v>
      </c>
      <c r="C3125">
        <v>14.2</v>
      </c>
      <c r="D3125">
        <f t="shared" si="96"/>
        <v>14</v>
      </c>
      <c r="E3125">
        <f t="shared" si="97"/>
        <v>28918</v>
      </c>
    </row>
    <row r="3126" spans="1:5" ht="15">
      <c r="A3126" t="s">
        <v>4391</v>
      </c>
      <c r="B3126" s="1" t="s">
        <v>4392</v>
      </c>
      <c r="C3126">
        <v>14.2</v>
      </c>
      <c r="D3126">
        <f t="shared" si="96"/>
        <v>14</v>
      </c>
      <c r="E3126">
        <f t="shared" si="97"/>
        <v>28932</v>
      </c>
    </row>
    <row r="3127" spans="1:5" ht="15">
      <c r="A3127" t="s">
        <v>4393</v>
      </c>
      <c r="B3127" s="1" t="s">
        <v>4394</v>
      </c>
      <c r="C3127">
        <v>14.2</v>
      </c>
      <c r="D3127">
        <f t="shared" si="96"/>
        <v>14</v>
      </c>
      <c r="E3127">
        <f t="shared" si="97"/>
        <v>28946</v>
      </c>
    </row>
    <row r="3128" spans="1:5" ht="15">
      <c r="A3128" t="s">
        <v>4395</v>
      </c>
      <c r="B3128" s="1" t="s">
        <v>4396</v>
      </c>
      <c r="C3128">
        <v>14.2</v>
      </c>
      <c r="D3128">
        <f t="shared" si="96"/>
        <v>14</v>
      </c>
      <c r="E3128">
        <f t="shared" si="97"/>
        <v>28960</v>
      </c>
    </row>
    <row r="3129" spans="1:5" ht="15">
      <c r="A3129" t="s">
        <v>4397</v>
      </c>
      <c r="B3129" s="1" t="s">
        <v>4398</v>
      </c>
      <c r="C3129">
        <v>14.2</v>
      </c>
      <c r="D3129">
        <f t="shared" si="96"/>
        <v>14</v>
      </c>
      <c r="E3129">
        <f t="shared" si="97"/>
        <v>28974</v>
      </c>
    </row>
    <row r="3130" spans="1:5" ht="15">
      <c r="A3130" t="s">
        <v>4399</v>
      </c>
      <c r="B3130" s="1" t="s">
        <v>4400</v>
      </c>
      <c r="C3130">
        <v>14.2</v>
      </c>
      <c r="D3130">
        <f t="shared" si="96"/>
        <v>14</v>
      </c>
      <c r="E3130">
        <f t="shared" si="97"/>
        <v>28988</v>
      </c>
    </row>
    <row r="3131" spans="1:5" ht="15">
      <c r="A3131" t="s">
        <v>4401</v>
      </c>
      <c r="B3131" s="1" t="s">
        <v>4402</v>
      </c>
      <c r="C3131">
        <v>14.2</v>
      </c>
      <c r="D3131">
        <f t="shared" si="96"/>
        <v>14</v>
      </c>
      <c r="E3131">
        <f t="shared" si="97"/>
        <v>29002</v>
      </c>
    </row>
    <row r="3132" spans="1:5" ht="15">
      <c r="A3132" t="s">
        <v>4403</v>
      </c>
      <c r="B3132" s="1" t="s">
        <v>4404</v>
      </c>
      <c r="C3132">
        <v>14.2</v>
      </c>
      <c r="D3132">
        <f t="shared" si="96"/>
        <v>14</v>
      </c>
      <c r="E3132">
        <f t="shared" si="97"/>
        <v>29016</v>
      </c>
    </row>
    <row r="3133" spans="1:5" ht="15">
      <c r="A3133" t="s">
        <v>4405</v>
      </c>
      <c r="B3133" s="1" t="s">
        <v>4406</v>
      </c>
      <c r="C3133">
        <v>14.2</v>
      </c>
      <c r="D3133">
        <f t="shared" si="96"/>
        <v>14</v>
      </c>
      <c r="E3133">
        <f t="shared" si="97"/>
        <v>29030</v>
      </c>
    </row>
    <row r="3134" spans="1:5" ht="15">
      <c r="A3134" t="s">
        <v>4407</v>
      </c>
      <c r="B3134" s="1" t="s">
        <v>4408</v>
      </c>
      <c r="C3134">
        <v>14.2</v>
      </c>
      <c r="D3134">
        <f t="shared" si="96"/>
        <v>14</v>
      </c>
      <c r="E3134">
        <f t="shared" si="97"/>
        <v>29044</v>
      </c>
    </row>
    <row r="3135" spans="1:5" ht="15">
      <c r="A3135" t="s">
        <v>4409</v>
      </c>
      <c r="B3135" s="1" t="s">
        <v>4410</v>
      </c>
      <c r="C3135">
        <v>14.2</v>
      </c>
      <c r="D3135">
        <f t="shared" si="96"/>
        <v>14</v>
      </c>
      <c r="E3135">
        <f t="shared" si="97"/>
        <v>29058</v>
      </c>
    </row>
    <row r="3136" spans="1:5" ht="15">
      <c r="A3136" t="s">
        <v>4411</v>
      </c>
      <c r="B3136" s="1" t="s">
        <v>4412</v>
      </c>
      <c r="C3136">
        <v>14.2</v>
      </c>
      <c r="D3136">
        <f t="shared" si="96"/>
        <v>14</v>
      </c>
      <c r="E3136">
        <f t="shared" si="97"/>
        <v>29072</v>
      </c>
    </row>
    <row r="3137" spans="1:5" ht="15">
      <c r="A3137" t="s">
        <v>4413</v>
      </c>
      <c r="B3137" s="1" t="s">
        <v>4414</v>
      </c>
      <c r="C3137">
        <v>14.2</v>
      </c>
      <c r="D3137">
        <f t="shared" si="96"/>
        <v>14</v>
      </c>
      <c r="E3137">
        <f t="shared" si="97"/>
        <v>29086</v>
      </c>
    </row>
    <row r="3138" spans="1:5" ht="15">
      <c r="A3138" t="s">
        <v>4415</v>
      </c>
      <c r="B3138" s="1" t="s">
        <v>4416</v>
      </c>
      <c r="C3138">
        <v>14.2</v>
      </c>
      <c r="D3138">
        <f t="shared" si="96"/>
        <v>14</v>
      </c>
      <c r="E3138">
        <f t="shared" si="97"/>
        <v>29100</v>
      </c>
    </row>
    <row r="3139" spans="1:5" ht="15">
      <c r="A3139" t="s">
        <v>4417</v>
      </c>
      <c r="B3139" s="1" t="s">
        <v>4418</v>
      </c>
      <c r="C3139">
        <v>14.2</v>
      </c>
      <c r="D3139">
        <f aca="true" t="shared" si="98" ref="D3139:D3202">ROUND(C3139,0)</f>
        <v>14</v>
      </c>
      <c r="E3139">
        <f aca="true" t="shared" si="99" ref="E3139:E3202">SUM(E3138+INT(D3139))</f>
        <v>29114</v>
      </c>
    </row>
    <row r="3140" spans="1:5" ht="15">
      <c r="A3140" t="s">
        <v>4419</v>
      </c>
      <c r="B3140" s="1" t="s">
        <v>4420</v>
      </c>
      <c r="C3140">
        <v>14.2</v>
      </c>
      <c r="D3140">
        <f t="shared" si="98"/>
        <v>14</v>
      </c>
      <c r="E3140">
        <f t="shared" si="99"/>
        <v>29128</v>
      </c>
    </row>
    <row r="3141" spans="1:5" ht="15">
      <c r="A3141" t="s">
        <v>4421</v>
      </c>
      <c r="B3141" s="1" t="s">
        <v>4422</v>
      </c>
      <c r="C3141">
        <v>14.2</v>
      </c>
      <c r="D3141">
        <f t="shared" si="98"/>
        <v>14</v>
      </c>
      <c r="E3141">
        <f t="shared" si="99"/>
        <v>29142</v>
      </c>
    </row>
    <row r="3142" spans="1:5" ht="15">
      <c r="A3142" t="s">
        <v>4423</v>
      </c>
      <c r="B3142" s="1" t="s">
        <v>4424</v>
      </c>
      <c r="C3142">
        <v>14.2</v>
      </c>
      <c r="D3142">
        <f t="shared" si="98"/>
        <v>14</v>
      </c>
      <c r="E3142">
        <f t="shared" si="99"/>
        <v>29156</v>
      </c>
    </row>
    <row r="3143" spans="1:5" ht="15">
      <c r="A3143" t="s">
        <v>4425</v>
      </c>
      <c r="B3143" s="1" t="s">
        <v>4426</v>
      </c>
      <c r="C3143">
        <v>14.2</v>
      </c>
      <c r="D3143">
        <f t="shared" si="98"/>
        <v>14</v>
      </c>
      <c r="E3143">
        <f t="shared" si="99"/>
        <v>29170</v>
      </c>
    </row>
    <row r="3144" spans="1:5" ht="15">
      <c r="A3144" t="s">
        <v>4427</v>
      </c>
      <c r="B3144" s="1" t="s">
        <v>4428</v>
      </c>
      <c r="C3144">
        <v>14.2</v>
      </c>
      <c r="D3144">
        <f t="shared" si="98"/>
        <v>14</v>
      </c>
      <c r="E3144">
        <f t="shared" si="99"/>
        <v>29184</v>
      </c>
    </row>
    <row r="3145" spans="1:5" ht="15">
      <c r="A3145" t="s">
        <v>4429</v>
      </c>
      <c r="B3145" s="1" t="s">
        <v>4430</v>
      </c>
      <c r="C3145">
        <v>14.2</v>
      </c>
      <c r="D3145">
        <f t="shared" si="98"/>
        <v>14</v>
      </c>
      <c r="E3145">
        <f t="shared" si="99"/>
        <v>29198</v>
      </c>
    </row>
    <row r="3146" spans="1:5" ht="15">
      <c r="A3146" t="s">
        <v>4431</v>
      </c>
      <c r="B3146" s="1" t="s">
        <v>4432</v>
      </c>
      <c r="C3146">
        <v>14.2</v>
      </c>
      <c r="D3146">
        <f t="shared" si="98"/>
        <v>14</v>
      </c>
      <c r="E3146">
        <f t="shared" si="99"/>
        <v>29212</v>
      </c>
    </row>
    <row r="3147" spans="1:5" ht="15">
      <c r="A3147" t="s">
        <v>4433</v>
      </c>
      <c r="B3147" s="1" t="s">
        <v>4434</v>
      </c>
      <c r="C3147">
        <v>14.2</v>
      </c>
      <c r="D3147">
        <f t="shared" si="98"/>
        <v>14</v>
      </c>
      <c r="E3147">
        <f t="shared" si="99"/>
        <v>29226</v>
      </c>
    </row>
    <row r="3148" spans="1:5" ht="15">
      <c r="A3148" t="s">
        <v>4435</v>
      </c>
      <c r="B3148" s="1" t="s">
        <v>4436</v>
      </c>
      <c r="C3148">
        <v>14.2</v>
      </c>
      <c r="D3148">
        <f t="shared" si="98"/>
        <v>14</v>
      </c>
      <c r="E3148">
        <f t="shared" si="99"/>
        <v>29240</v>
      </c>
    </row>
    <row r="3149" spans="1:5" ht="15">
      <c r="A3149" t="s">
        <v>4437</v>
      </c>
      <c r="B3149" s="1" t="s">
        <v>4438</v>
      </c>
      <c r="C3149">
        <v>14.2</v>
      </c>
      <c r="D3149">
        <f t="shared" si="98"/>
        <v>14</v>
      </c>
      <c r="E3149">
        <f t="shared" si="99"/>
        <v>29254</v>
      </c>
    </row>
    <row r="3150" spans="1:5" ht="15">
      <c r="A3150" t="s">
        <v>4439</v>
      </c>
      <c r="B3150" s="1" t="s">
        <v>4440</v>
      </c>
      <c r="C3150">
        <v>14.2</v>
      </c>
      <c r="D3150">
        <f t="shared" si="98"/>
        <v>14</v>
      </c>
      <c r="E3150">
        <f t="shared" si="99"/>
        <v>29268</v>
      </c>
    </row>
    <row r="3151" spans="1:5" ht="15">
      <c r="A3151" t="s">
        <v>4441</v>
      </c>
      <c r="B3151" s="1" t="s">
        <v>4442</v>
      </c>
      <c r="C3151">
        <v>14.2</v>
      </c>
      <c r="D3151">
        <f t="shared" si="98"/>
        <v>14</v>
      </c>
      <c r="E3151">
        <f t="shared" si="99"/>
        <v>29282</v>
      </c>
    </row>
    <row r="3152" spans="1:5" ht="15">
      <c r="A3152" t="s">
        <v>4443</v>
      </c>
      <c r="B3152" s="1" t="s">
        <v>4444</v>
      </c>
      <c r="C3152">
        <v>14.2</v>
      </c>
      <c r="D3152">
        <f t="shared" si="98"/>
        <v>14</v>
      </c>
      <c r="E3152">
        <f t="shared" si="99"/>
        <v>29296</v>
      </c>
    </row>
    <row r="3153" spans="1:5" ht="15">
      <c r="A3153" t="s">
        <v>4445</v>
      </c>
      <c r="B3153" s="1" t="s">
        <v>4446</v>
      </c>
      <c r="C3153">
        <v>14.2</v>
      </c>
      <c r="D3153">
        <f t="shared" si="98"/>
        <v>14</v>
      </c>
      <c r="E3153">
        <f t="shared" si="99"/>
        <v>29310</v>
      </c>
    </row>
    <row r="3154" spans="1:5" ht="15">
      <c r="A3154" t="s">
        <v>4447</v>
      </c>
      <c r="B3154" s="1" t="s">
        <v>4448</v>
      </c>
      <c r="C3154">
        <v>14.2</v>
      </c>
      <c r="D3154">
        <f t="shared" si="98"/>
        <v>14</v>
      </c>
      <c r="E3154">
        <f t="shared" si="99"/>
        <v>29324</v>
      </c>
    </row>
    <row r="3155" spans="1:5" ht="15">
      <c r="A3155" t="s">
        <v>4449</v>
      </c>
      <c r="B3155" s="1" t="s">
        <v>4450</v>
      </c>
      <c r="C3155">
        <v>14.2</v>
      </c>
      <c r="D3155">
        <f t="shared" si="98"/>
        <v>14</v>
      </c>
      <c r="E3155">
        <f t="shared" si="99"/>
        <v>29338</v>
      </c>
    </row>
    <row r="3156" spans="1:5" ht="15">
      <c r="A3156" t="s">
        <v>4451</v>
      </c>
      <c r="B3156" s="1" t="s">
        <v>4452</v>
      </c>
      <c r="C3156">
        <v>14.2</v>
      </c>
      <c r="D3156">
        <f t="shared" si="98"/>
        <v>14</v>
      </c>
      <c r="E3156">
        <f t="shared" si="99"/>
        <v>29352</v>
      </c>
    </row>
    <row r="3157" spans="1:5" ht="15">
      <c r="A3157" t="s">
        <v>4453</v>
      </c>
      <c r="B3157" s="1" t="s">
        <v>4454</v>
      </c>
      <c r="C3157">
        <v>14.2</v>
      </c>
      <c r="D3157">
        <f t="shared" si="98"/>
        <v>14</v>
      </c>
      <c r="E3157">
        <f t="shared" si="99"/>
        <v>29366</v>
      </c>
    </row>
    <row r="3158" spans="1:5" ht="15">
      <c r="A3158" t="s">
        <v>4455</v>
      </c>
      <c r="B3158" s="1" t="s">
        <v>4456</v>
      </c>
      <c r="C3158">
        <v>14.2</v>
      </c>
      <c r="D3158">
        <f t="shared" si="98"/>
        <v>14</v>
      </c>
      <c r="E3158">
        <f t="shared" si="99"/>
        <v>29380</v>
      </c>
    </row>
    <row r="3159" spans="1:5" ht="15">
      <c r="A3159" t="s">
        <v>4457</v>
      </c>
      <c r="B3159" s="1" t="s">
        <v>4458</v>
      </c>
      <c r="C3159">
        <v>14.2</v>
      </c>
      <c r="D3159">
        <f t="shared" si="98"/>
        <v>14</v>
      </c>
      <c r="E3159">
        <f t="shared" si="99"/>
        <v>29394</v>
      </c>
    </row>
    <row r="3160" spans="1:5" ht="15">
      <c r="A3160" t="s">
        <v>4459</v>
      </c>
      <c r="B3160" s="1" t="s">
        <v>4460</v>
      </c>
      <c r="C3160">
        <v>14.2</v>
      </c>
      <c r="D3160">
        <f t="shared" si="98"/>
        <v>14</v>
      </c>
      <c r="E3160">
        <f t="shared" si="99"/>
        <v>29408</v>
      </c>
    </row>
    <row r="3161" spans="1:5" ht="15">
      <c r="A3161" t="s">
        <v>4461</v>
      </c>
      <c r="B3161" s="1" t="s">
        <v>4462</v>
      </c>
      <c r="C3161">
        <v>14.2</v>
      </c>
      <c r="D3161">
        <f t="shared" si="98"/>
        <v>14</v>
      </c>
      <c r="E3161">
        <f t="shared" si="99"/>
        <v>29422</v>
      </c>
    </row>
    <row r="3162" spans="1:5" ht="15">
      <c r="A3162" t="s">
        <v>4463</v>
      </c>
      <c r="B3162" s="1" t="s">
        <v>4464</v>
      </c>
      <c r="C3162">
        <v>14.2</v>
      </c>
      <c r="D3162">
        <f t="shared" si="98"/>
        <v>14</v>
      </c>
      <c r="E3162">
        <f t="shared" si="99"/>
        <v>29436</v>
      </c>
    </row>
    <row r="3163" spans="1:5" ht="15">
      <c r="A3163" t="s">
        <v>4465</v>
      </c>
      <c r="B3163" s="1" t="s">
        <v>4466</v>
      </c>
      <c r="C3163">
        <v>14.2</v>
      </c>
      <c r="D3163">
        <f t="shared" si="98"/>
        <v>14</v>
      </c>
      <c r="E3163">
        <f t="shared" si="99"/>
        <v>29450</v>
      </c>
    </row>
    <row r="3164" spans="1:5" ht="15">
      <c r="A3164" t="s">
        <v>4467</v>
      </c>
      <c r="B3164" s="1" t="s">
        <v>4468</v>
      </c>
      <c r="C3164">
        <v>14.2</v>
      </c>
      <c r="D3164">
        <f t="shared" si="98"/>
        <v>14</v>
      </c>
      <c r="E3164">
        <f t="shared" si="99"/>
        <v>29464</v>
      </c>
    </row>
    <row r="3165" spans="1:5" ht="15">
      <c r="A3165" t="s">
        <v>4469</v>
      </c>
      <c r="B3165" s="1" t="s">
        <v>4470</v>
      </c>
      <c r="C3165">
        <v>14.2</v>
      </c>
      <c r="D3165">
        <f t="shared" si="98"/>
        <v>14</v>
      </c>
      <c r="E3165">
        <f t="shared" si="99"/>
        <v>29478</v>
      </c>
    </row>
    <row r="3166" spans="1:5" ht="15">
      <c r="A3166" t="s">
        <v>4471</v>
      </c>
      <c r="B3166" s="1" t="s">
        <v>4472</v>
      </c>
      <c r="C3166">
        <v>14.2</v>
      </c>
      <c r="D3166">
        <f t="shared" si="98"/>
        <v>14</v>
      </c>
      <c r="E3166">
        <f t="shared" si="99"/>
        <v>29492</v>
      </c>
    </row>
    <row r="3167" spans="1:5" ht="15">
      <c r="A3167" t="s">
        <v>4473</v>
      </c>
      <c r="B3167" s="1" t="s">
        <v>4474</v>
      </c>
      <c r="C3167">
        <v>14.2</v>
      </c>
      <c r="D3167">
        <f t="shared" si="98"/>
        <v>14</v>
      </c>
      <c r="E3167">
        <f t="shared" si="99"/>
        <v>29506</v>
      </c>
    </row>
    <row r="3168" spans="1:5" ht="15">
      <c r="A3168" t="s">
        <v>4475</v>
      </c>
      <c r="B3168" s="1" t="s">
        <v>4476</v>
      </c>
      <c r="C3168">
        <v>14.2</v>
      </c>
      <c r="D3168">
        <f t="shared" si="98"/>
        <v>14</v>
      </c>
      <c r="E3168">
        <f t="shared" si="99"/>
        <v>29520</v>
      </c>
    </row>
    <row r="3169" spans="1:5" ht="15">
      <c r="A3169" t="s">
        <v>4477</v>
      </c>
      <c r="B3169" s="1" t="s">
        <v>4478</v>
      </c>
      <c r="C3169">
        <v>14.2</v>
      </c>
      <c r="D3169">
        <f t="shared" si="98"/>
        <v>14</v>
      </c>
      <c r="E3169">
        <f t="shared" si="99"/>
        <v>29534</v>
      </c>
    </row>
    <row r="3170" spans="1:5" ht="15">
      <c r="A3170" t="s">
        <v>4479</v>
      </c>
      <c r="B3170" s="1" t="s">
        <v>4480</v>
      </c>
      <c r="C3170">
        <v>14.2</v>
      </c>
      <c r="D3170">
        <f t="shared" si="98"/>
        <v>14</v>
      </c>
      <c r="E3170">
        <f t="shared" si="99"/>
        <v>29548</v>
      </c>
    </row>
    <row r="3171" spans="1:5" ht="15">
      <c r="A3171" t="s">
        <v>4481</v>
      </c>
      <c r="B3171" s="1" t="s">
        <v>4482</v>
      </c>
      <c r="C3171">
        <v>14.2</v>
      </c>
      <c r="D3171">
        <f t="shared" si="98"/>
        <v>14</v>
      </c>
      <c r="E3171">
        <f t="shared" si="99"/>
        <v>29562</v>
      </c>
    </row>
    <row r="3172" spans="1:5" ht="15">
      <c r="A3172" t="s">
        <v>4483</v>
      </c>
      <c r="B3172" s="1" t="s">
        <v>4484</v>
      </c>
      <c r="C3172">
        <v>14.2</v>
      </c>
      <c r="D3172">
        <f t="shared" si="98"/>
        <v>14</v>
      </c>
      <c r="E3172">
        <f t="shared" si="99"/>
        <v>29576</v>
      </c>
    </row>
    <row r="3173" spans="1:5" ht="15">
      <c r="A3173" t="s">
        <v>4485</v>
      </c>
      <c r="B3173" s="1" t="s">
        <v>4486</v>
      </c>
      <c r="C3173">
        <v>14.2</v>
      </c>
      <c r="D3173">
        <f t="shared" si="98"/>
        <v>14</v>
      </c>
      <c r="E3173">
        <f t="shared" si="99"/>
        <v>29590</v>
      </c>
    </row>
    <row r="3174" spans="1:5" ht="15">
      <c r="A3174" t="s">
        <v>4487</v>
      </c>
      <c r="B3174" s="1" t="s">
        <v>4488</v>
      </c>
      <c r="C3174">
        <v>14.2</v>
      </c>
      <c r="D3174">
        <f t="shared" si="98"/>
        <v>14</v>
      </c>
      <c r="E3174">
        <f t="shared" si="99"/>
        <v>29604</v>
      </c>
    </row>
    <row r="3175" spans="1:5" ht="15">
      <c r="A3175" t="s">
        <v>4489</v>
      </c>
      <c r="B3175" s="1" t="s">
        <v>4490</v>
      </c>
      <c r="C3175">
        <v>14.2</v>
      </c>
      <c r="D3175">
        <f t="shared" si="98"/>
        <v>14</v>
      </c>
      <c r="E3175">
        <f t="shared" si="99"/>
        <v>29618</v>
      </c>
    </row>
    <row r="3176" spans="1:5" ht="15">
      <c r="A3176" t="s">
        <v>4491</v>
      </c>
      <c r="B3176" s="1" t="s">
        <v>4492</v>
      </c>
      <c r="C3176">
        <v>14.2</v>
      </c>
      <c r="D3176">
        <f t="shared" si="98"/>
        <v>14</v>
      </c>
      <c r="E3176">
        <f t="shared" si="99"/>
        <v>29632</v>
      </c>
    </row>
    <row r="3177" spans="1:5" ht="15">
      <c r="A3177" t="s">
        <v>4493</v>
      </c>
      <c r="B3177" s="1" t="s">
        <v>4494</v>
      </c>
      <c r="C3177">
        <v>14.2</v>
      </c>
      <c r="D3177">
        <f t="shared" si="98"/>
        <v>14</v>
      </c>
      <c r="E3177">
        <f t="shared" si="99"/>
        <v>29646</v>
      </c>
    </row>
    <row r="3178" spans="1:5" ht="15">
      <c r="A3178" t="s">
        <v>4495</v>
      </c>
      <c r="B3178" s="1" t="s">
        <v>4496</v>
      </c>
      <c r="C3178">
        <v>14.2</v>
      </c>
      <c r="D3178">
        <f t="shared" si="98"/>
        <v>14</v>
      </c>
      <c r="E3178">
        <f t="shared" si="99"/>
        <v>29660</v>
      </c>
    </row>
    <row r="3179" spans="1:5" ht="15">
      <c r="A3179" t="s">
        <v>4497</v>
      </c>
      <c r="B3179" s="1" t="s">
        <v>4498</v>
      </c>
      <c r="C3179">
        <v>14.2</v>
      </c>
      <c r="D3179">
        <f t="shared" si="98"/>
        <v>14</v>
      </c>
      <c r="E3179">
        <f t="shared" si="99"/>
        <v>29674</v>
      </c>
    </row>
    <row r="3180" spans="1:5" ht="15">
      <c r="A3180" t="s">
        <v>4499</v>
      </c>
      <c r="B3180" s="1" t="s">
        <v>4500</v>
      </c>
      <c r="C3180">
        <v>14.2</v>
      </c>
      <c r="D3180">
        <f t="shared" si="98"/>
        <v>14</v>
      </c>
      <c r="E3180">
        <f t="shared" si="99"/>
        <v>29688</v>
      </c>
    </row>
    <row r="3181" spans="1:5" ht="15">
      <c r="A3181" t="s">
        <v>4501</v>
      </c>
      <c r="B3181" s="1" t="s">
        <v>4502</v>
      </c>
      <c r="C3181">
        <v>14.2</v>
      </c>
      <c r="D3181">
        <f t="shared" si="98"/>
        <v>14</v>
      </c>
      <c r="E3181">
        <f t="shared" si="99"/>
        <v>29702</v>
      </c>
    </row>
    <row r="3182" spans="1:5" ht="15">
      <c r="A3182" t="s">
        <v>4503</v>
      </c>
      <c r="B3182" s="1" t="s">
        <v>4504</v>
      </c>
      <c r="C3182">
        <v>14.2</v>
      </c>
      <c r="D3182">
        <f t="shared" si="98"/>
        <v>14</v>
      </c>
      <c r="E3182">
        <f t="shared" si="99"/>
        <v>29716</v>
      </c>
    </row>
    <row r="3183" spans="1:5" ht="15">
      <c r="A3183" t="s">
        <v>4505</v>
      </c>
      <c r="B3183" s="1" t="s">
        <v>4506</v>
      </c>
      <c r="C3183">
        <v>14.2</v>
      </c>
      <c r="D3183">
        <f t="shared" si="98"/>
        <v>14</v>
      </c>
      <c r="E3183">
        <f t="shared" si="99"/>
        <v>29730</v>
      </c>
    </row>
    <row r="3184" spans="1:5" ht="15">
      <c r="A3184" t="s">
        <v>4507</v>
      </c>
      <c r="B3184" s="1" t="s">
        <v>4508</v>
      </c>
      <c r="C3184">
        <v>14.2</v>
      </c>
      <c r="D3184">
        <f t="shared" si="98"/>
        <v>14</v>
      </c>
      <c r="E3184">
        <f t="shared" si="99"/>
        <v>29744</v>
      </c>
    </row>
    <row r="3185" spans="1:5" ht="15">
      <c r="A3185" t="s">
        <v>4509</v>
      </c>
      <c r="B3185" s="1" t="s">
        <v>4510</v>
      </c>
      <c r="C3185">
        <v>14.2</v>
      </c>
      <c r="D3185">
        <f t="shared" si="98"/>
        <v>14</v>
      </c>
      <c r="E3185">
        <f t="shared" si="99"/>
        <v>29758</v>
      </c>
    </row>
    <row r="3186" spans="1:5" ht="15">
      <c r="A3186" t="s">
        <v>4511</v>
      </c>
      <c r="B3186" s="1" t="s">
        <v>4512</v>
      </c>
      <c r="C3186">
        <v>14.2</v>
      </c>
      <c r="D3186">
        <f t="shared" si="98"/>
        <v>14</v>
      </c>
      <c r="E3186">
        <f t="shared" si="99"/>
        <v>29772</v>
      </c>
    </row>
    <row r="3187" spans="1:5" ht="15">
      <c r="A3187" t="s">
        <v>4513</v>
      </c>
      <c r="B3187" s="1" t="s">
        <v>4514</v>
      </c>
      <c r="C3187">
        <v>14.2</v>
      </c>
      <c r="D3187">
        <f t="shared" si="98"/>
        <v>14</v>
      </c>
      <c r="E3187">
        <f t="shared" si="99"/>
        <v>29786</v>
      </c>
    </row>
    <row r="3188" spans="1:5" ht="15">
      <c r="A3188" t="s">
        <v>4515</v>
      </c>
      <c r="B3188" s="1" t="s">
        <v>4516</v>
      </c>
      <c r="C3188">
        <v>14.2</v>
      </c>
      <c r="D3188">
        <f t="shared" si="98"/>
        <v>14</v>
      </c>
      <c r="E3188">
        <f t="shared" si="99"/>
        <v>29800</v>
      </c>
    </row>
    <row r="3189" spans="1:5" ht="15">
      <c r="A3189" t="s">
        <v>4517</v>
      </c>
      <c r="B3189" s="1" t="s">
        <v>4518</v>
      </c>
      <c r="C3189">
        <v>14.2</v>
      </c>
      <c r="D3189">
        <f t="shared" si="98"/>
        <v>14</v>
      </c>
      <c r="E3189">
        <f t="shared" si="99"/>
        <v>29814</v>
      </c>
    </row>
    <row r="3190" spans="1:5" ht="15">
      <c r="A3190" t="s">
        <v>4519</v>
      </c>
      <c r="B3190" s="1" t="s">
        <v>4520</v>
      </c>
      <c r="C3190">
        <v>14.2</v>
      </c>
      <c r="D3190">
        <f t="shared" si="98"/>
        <v>14</v>
      </c>
      <c r="E3190">
        <f t="shared" si="99"/>
        <v>29828</v>
      </c>
    </row>
    <row r="3191" spans="1:5" ht="15">
      <c r="A3191" t="s">
        <v>4521</v>
      </c>
      <c r="B3191" s="1" t="s">
        <v>4522</v>
      </c>
      <c r="C3191">
        <v>14.2</v>
      </c>
      <c r="D3191">
        <f t="shared" si="98"/>
        <v>14</v>
      </c>
      <c r="E3191">
        <f t="shared" si="99"/>
        <v>29842</v>
      </c>
    </row>
    <row r="3192" spans="1:5" ht="15">
      <c r="A3192" t="s">
        <v>4523</v>
      </c>
      <c r="B3192" s="1" t="s">
        <v>4524</v>
      </c>
      <c r="C3192">
        <v>14.2</v>
      </c>
      <c r="D3192">
        <f t="shared" si="98"/>
        <v>14</v>
      </c>
      <c r="E3192">
        <f t="shared" si="99"/>
        <v>29856</v>
      </c>
    </row>
    <row r="3193" spans="1:5" ht="15">
      <c r="A3193" t="s">
        <v>4525</v>
      </c>
      <c r="B3193" s="1" t="s">
        <v>4526</v>
      </c>
      <c r="C3193">
        <v>14.2</v>
      </c>
      <c r="D3193">
        <f t="shared" si="98"/>
        <v>14</v>
      </c>
      <c r="E3193">
        <f t="shared" si="99"/>
        <v>29870</v>
      </c>
    </row>
    <row r="3194" spans="1:5" ht="15">
      <c r="A3194" t="s">
        <v>4527</v>
      </c>
      <c r="B3194" s="1" t="s">
        <v>4528</v>
      </c>
      <c r="C3194">
        <v>14.2</v>
      </c>
      <c r="D3194">
        <f t="shared" si="98"/>
        <v>14</v>
      </c>
      <c r="E3194">
        <f t="shared" si="99"/>
        <v>29884</v>
      </c>
    </row>
    <row r="3195" spans="1:5" ht="15">
      <c r="A3195" t="s">
        <v>4529</v>
      </c>
      <c r="B3195" s="1" t="s">
        <v>4530</v>
      </c>
      <c r="C3195">
        <v>14.2</v>
      </c>
      <c r="D3195">
        <f t="shared" si="98"/>
        <v>14</v>
      </c>
      <c r="E3195">
        <f t="shared" si="99"/>
        <v>29898</v>
      </c>
    </row>
    <row r="3196" spans="1:5" ht="15">
      <c r="A3196" t="s">
        <v>4531</v>
      </c>
      <c r="B3196" s="1" t="s">
        <v>4532</v>
      </c>
      <c r="C3196">
        <v>14.2</v>
      </c>
      <c r="D3196">
        <f t="shared" si="98"/>
        <v>14</v>
      </c>
      <c r="E3196">
        <f t="shared" si="99"/>
        <v>29912</v>
      </c>
    </row>
    <row r="3197" spans="1:5" ht="15">
      <c r="A3197" t="s">
        <v>4533</v>
      </c>
      <c r="B3197" s="1" t="s">
        <v>4534</v>
      </c>
      <c r="C3197">
        <v>14.2</v>
      </c>
      <c r="D3197">
        <f t="shared" si="98"/>
        <v>14</v>
      </c>
      <c r="E3197">
        <f t="shared" si="99"/>
        <v>29926</v>
      </c>
    </row>
    <row r="3198" spans="1:5" ht="15">
      <c r="A3198" t="s">
        <v>4535</v>
      </c>
      <c r="B3198" s="1" t="s">
        <v>4536</v>
      </c>
      <c r="C3198">
        <v>14.2</v>
      </c>
      <c r="D3198">
        <f t="shared" si="98"/>
        <v>14</v>
      </c>
      <c r="E3198">
        <f t="shared" si="99"/>
        <v>29940</v>
      </c>
    </row>
    <row r="3199" spans="1:5" ht="15">
      <c r="A3199" t="s">
        <v>4537</v>
      </c>
      <c r="B3199" s="1" t="s">
        <v>4538</v>
      </c>
      <c r="C3199">
        <v>14.2</v>
      </c>
      <c r="D3199">
        <f t="shared" si="98"/>
        <v>14</v>
      </c>
      <c r="E3199">
        <f t="shared" si="99"/>
        <v>29954</v>
      </c>
    </row>
    <row r="3200" spans="1:5" ht="15">
      <c r="A3200" t="s">
        <v>4539</v>
      </c>
      <c r="B3200" s="1" t="s">
        <v>4540</v>
      </c>
      <c r="C3200">
        <v>14.2</v>
      </c>
      <c r="D3200">
        <f t="shared" si="98"/>
        <v>14</v>
      </c>
      <c r="E3200">
        <f t="shared" si="99"/>
        <v>29968</v>
      </c>
    </row>
    <row r="3201" spans="1:5" ht="15">
      <c r="A3201" t="s">
        <v>4541</v>
      </c>
      <c r="B3201" s="1" t="s">
        <v>4542</v>
      </c>
      <c r="C3201">
        <v>14.2</v>
      </c>
      <c r="D3201">
        <f t="shared" si="98"/>
        <v>14</v>
      </c>
      <c r="E3201">
        <f t="shared" si="99"/>
        <v>29982</v>
      </c>
    </row>
    <row r="3202" spans="1:5" ht="15">
      <c r="A3202" t="s">
        <v>4543</v>
      </c>
      <c r="B3202" s="1" t="s">
        <v>4544</v>
      </c>
      <c r="C3202">
        <v>14.2</v>
      </c>
      <c r="D3202">
        <f t="shared" si="98"/>
        <v>14</v>
      </c>
      <c r="E3202">
        <f t="shared" si="99"/>
        <v>29996</v>
      </c>
    </row>
    <row r="3203" spans="1:5" ht="15">
      <c r="A3203" t="s">
        <v>4545</v>
      </c>
      <c r="B3203" s="1" t="s">
        <v>4546</v>
      </c>
      <c r="C3203">
        <v>14.2</v>
      </c>
      <c r="D3203">
        <f aca="true" t="shared" si="100" ref="D3203:D3266">ROUND(C3203,0)</f>
        <v>14</v>
      </c>
      <c r="E3203">
        <f aca="true" t="shared" si="101" ref="E3203:E3266">SUM(E3202+INT(D3203))</f>
        <v>30010</v>
      </c>
    </row>
    <row r="3204" spans="1:5" ht="15">
      <c r="A3204" t="s">
        <v>4547</v>
      </c>
      <c r="B3204" s="1" t="s">
        <v>4548</v>
      </c>
      <c r="C3204">
        <v>14.2</v>
      </c>
      <c r="D3204">
        <f t="shared" si="100"/>
        <v>14</v>
      </c>
      <c r="E3204">
        <f t="shared" si="101"/>
        <v>30024</v>
      </c>
    </row>
    <row r="3205" spans="1:5" ht="15">
      <c r="A3205" t="s">
        <v>4549</v>
      </c>
      <c r="B3205" s="1" t="s">
        <v>4550</v>
      </c>
      <c r="C3205">
        <v>14.2</v>
      </c>
      <c r="D3205">
        <f t="shared" si="100"/>
        <v>14</v>
      </c>
      <c r="E3205">
        <f t="shared" si="101"/>
        <v>30038</v>
      </c>
    </row>
    <row r="3206" spans="1:5" ht="15">
      <c r="A3206" t="s">
        <v>4551</v>
      </c>
      <c r="B3206" s="1" t="s">
        <v>4552</v>
      </c>
      <c r="C3206">
        <v>14.2</v>
      </c>
      <c r="D3206">
        <f t="shared" si="100"/>
        <v>14</v>
      </c>
      <c r="E3206">
        <f t="shared" si="101"/>
        <v>30052</v>
      </c>
    </row>
    <row r="3207" spans="1:5" ht="15">
      <c r="A3207" t="s">
        <v>4553</v>
      </c>
      <c r="B3207" s="1" t="s">
        <v>4554</v>
      </c>
      <c r="C3207">
        <v>14.2</v>
      </c>
      <c r="D3207">
        <f t="shared" si="100"/>
        <v>14</v>
      </c>
      <c r="E3207">
        <f t="shared" si="101"/>
        <v>30066</v>
      </c>
    </row>
    <row r="3208" spans="1:5" ht="15">
      <c r="A3208" t="s">
        <v>4555</v>
      </c>
      <c r="B3208" s="1" t="s">
        <v>4556</v>
      </c>
      <c r="C3208">
        <v>14.2</v>
      </c>
      <c r="D3208">
        <f t="shared" si="100"/>
        <v>14</v>
      </c>
      <c r="E3208">
        <f t="shared" si="101"/>
        <v>30080</v>
      </c>
    </row>
    <row r="3209" spans="1:5" ht="15">
      <c r="A3209" t="s">
        <v>4557</v>
      </c>
      <c r="B3209" s="1" t="s">
        <v>4558</v>
      </c>
      <c r="C3209">
        <v>14.2</v>
      </c>
      <c r="D3209">
        <f t="shared" si="100"/>
        <v>14</v>
      </c>
      <c r="E3209">
        <f t="shared" si="101"/>
        <v>30094</v>
      </c>
    </row>
    <row r="3210" spans="1:5" ht="15">
      <c r="A3210" t="s">
        <v>4559</v>
      </c>
      <c r="B3210" s="1" t="s">
        <v>4560</v>
      </c>
      <c r="C3210">
        <v>14.2</v>
      </c>
      <c r="D3210">
        <f t="shared" si="100"/>
        <v>14</v>
      </c>
      <c r="E3210">
        <f t="shared" si="101"/>
        <v>30108</v>
      </c>
    </row>
    <row r="3211" spans="1:5" ht="15">
      <c r="A3211" t="s">
        <v>4561</v>
      </c>
      <c r="B3211" s="1" t="s">
        <v>4562</v>
      </c>
      <c r="C3211">
        <v>14.2</v>
      </c>
      <c r="D3211">
        <f t="shared" si="100"/>
        <v>14</v>
      </c>
      <c r="E3211">
        <f t="shared" si="101"/>
        <v>30122</v>
      </c>
    </row>
    <row r="3212" spans="1:5" ht="15">
      <c r="A3212" t="s">
        <v>4563</v>
      </c>
      <c r="B3212" s="1" t="s">
        <v>4564</v>
      </c>
      <c r="C3212">
        <v>14.2</v>
      </c>
      <c r="D3212">
        <f t="shared" si="100"/>
        <v>14</v>
      </c>
      <c r="E3212">
        <f t="shared" si="101"/>
        <v>30136</v>
      </c>
    </row>
    <row r="3213" spans="1:5" ht="15">
      <c r="A3213" t="s">
        <v>4565</v>
      </c>
      <c r="B3213" s="1" t="s">
        <v>4566</v>
      </c>
      <c r="C3213">
        <v>14.2</v>
      </c>
      <c r="D3213">
        <f t="shared" si="100"/>
        <v>14</v>
      </c>
      <c r="E3213">
        <f t="shared" si="101"/>
        <v>30150</v>
      </c>
    </row>
    <row r="3214" spans="1:5" ht="15">
      <c r="A3214" t="s">
        <v>4567</v>
      </c>
      <c r="B3214" s="1" t="s">
        <v>4568</v>
      </c>
      <c r="C3214">
        <v>14.2</v>
      </c>
      <c r="D3214">
        <f t="shared" si="100"/>
        <v>14</v>
      </c>
      <c r="E3214">
        <f t="shared" si="101"/>
        <v>30164</v>
      </c>
    </row>
    <row r="3215" spans="1:5" ht="15">
      <c r="A3215" t="s">
        <v>4569</v>
      </c>
      <c r="B3215" s="1" t="s">
        <v>4570</v>
      </c>
      <c r="C3215">
        <v>14.2</v>
      </c>
      <c r="D3215">
        <f t="shared" si="100"/>
        <v>14</v>
      </c>
      <c r="E3215">
        <f t="shared" si="101"/>
        <v>30178</v>
      </c>
    </row>
    <row r="3216" spans="1:5" ht="15">
      <c r="A3216" t="s">
        <v>4571</v>
      </c>
      <c r="B3216" s="1" t="s">
        <v>4572</v>
      </c>
      <c r="C3216">
        <v>14.2</v>
      </c>
      <c r="D3216">
        <f t="shared" si="100"/>
        <v>14</v>
      </c>
      <c r="E3216">
        <f t="shared" si="101"/>
        <v>30192</v>
      </c>
    </row>
    <row r="3217" spans="1:5" ht="15">
      <c r="A3217" t="s">
        <v>4573</v>
      </c>
      <c r="B3217" s="1" t="s">
        <v>4574</v>
      </c>
      <c r="C3217">
        <v>14.2</v>
      </c>
      <c r="D3217">
        <f t="shared" si="100"/>
        <v>14</v>
      </c>
      <c r="E3217">
        <f t="shared" si="101"/>
        <v>30206</v>
      </c>
    </row>
    <row r="3218" spans="1:5" ht="15">
      <c r="A3218" t="s">
        <v>4575</v>
      </c>
      <c r="B3218" s="1" t="s">
        <v>4576</v>
      </c>
      <c r="C3218">
        <v>14.2</v>
      </c>
      <c r="D3218">
        <f t="shared" si="100"/>
        <v>14</v>
      </c>
      <c r="E3218">
        <f t="shared" si="101"/>
        <v>30220</v>
      </c>
    </row>
    <row r="3219" spans="1:5" ht="15">
      <c r="A3219" t="s">
        <v>4577</v>
      </c>
      <c r="B3219" s="1" t="s">
        <v>4578</v>
      </c>
      <c r="C3219">
        <v>14.2</v>
      </c>
      <c r="D3219">
        <f t="shared" si="100"/>
        <v>14</v>
      </c>
      <c r="E3219">
        <f t="shared" si="101"/>
        <v>30234</v>
      </c>
    </row>
    <row r="3220" spans="1:5" ht="15">
      <c r="A3220" t="s">
        <v>4579</v>
      </c>
      <c r="B3220" s="1" t="s">
        <v>4580</v>
      </c>
      <c r="C3220">
        <v>14.2</v>
      </c>
      <c r="D3220">
        <f t="shared" si="100"/>
        <v>14</v>
      </c>
      <c r="E3220">
        <f t="shared" si="101"/>
        <v>30248</v>
      </c>
    </row>
    <row r="3221" spans="1:5" ht="15">
      <c r="A3221" t="s">
        <v>4581</v>
      </c>
      <c r="B3221" s="1" t="s">
        <v>4582</v>
      </c>
      <c r="C3221">
        <v>14.2</v>
      </c>
      <c r="D3221">
        <f t="shared" si="100"/>
        <v>14</v>
      </c>
      <c r="E3221">
        <f t="shared" si="101"/>
        <v>30262</v>
      </c>
    </row>
    <row r="3222" spans="1:5" ht="15">
      <c r="A3222" t="s">
        <v>4583</v>
      </c>
      <c r="B3222" s="1" t="s">
        <v>4584</v>
      </c>
      <c r="C3222">
        <v>14.2</v>
      </c>
      <c r="D3222">
        <f t="shared" si="100"/>
        <v>14</v>
      </c>
      <c r="E3222">
        <f t="shared" si="101"/>
        <v>30276</v>
      </c>
    </row>
    <row r="3223" spans="1:5" ht="15">
      <c r="A3223" t="s">
        <v>4585</v>
      </c>
      <c r="B3223" s="1" t="s">
        <v>4586</v>
      </c>
      <c r="C3223">
        <v>14.2</v>
      </c>
      <c r="D3223">
        <f t="shared" si="100"/>
        <v>14</v>
      </c>
      <c r="E3223">
        <f t="shared" si="101"/>
        <v>30290</v>
      </c>
    </row>
    <row r="3224" spans="1:5" ht="15">
      <c r="A3224" t="s">
        <v>4587</v>
      </c>
      <c r="B3224" s="1" t="s">
        <v>4588</v>
      </c>
      <c r="C3224">
        <v>14.2</v>
      </c>
      <c r="D3224">
        <f t="shared" si="100"/>
        <v>14</v>
      </c>
      <c r="E3224">
        <f t="shared" si="101"/>
        <v>30304</v>
      </c>
    </row>
    <row r="3225" spans="1:5" ht="15">
      <c r="A3225" t="s">
        <v>4589</v>
      </c>
      <c r="B3225" s="1" t="s">
        <v>4590</v>
      </c>
      <c r="C3225">
        <v>14.2</v>
      </c>
      <c r="D3225">
        <f t="shared" si="100"/>
        <v>14</v>
      </c>
      <c r="E3225">
        <f t="shared" si="101"/>
        <v>30318</v>
      </c>
    </row>
    <row r="3226" spans="1:5" ht="15">
      <c r="A3226" t="s">
        <v>4591</v>
      </c>
      <c r="B3226" s="1" t="s">
        <v>4592</v>
      </c>
      <c r="C3226">
        <v>14.2</v>
      </c>
      <c r="D3226">
        <f t="shared" si="100"/>
        <v>14</v>
      </c>
      <c r="E3226">
        <f t="shared" si="101"/>
        <v>30332</v>
      </c>
    </row>
    <row r="3227" spans="1:5" ht="15">
      <c r="A3227" t="s">
        <v>4593</v>
      </c>
      <c r="B3227" s="1" t="s">
        <v>4594</v>
      </c>
      <c r="C3227">
        <v>14.2</v>
      </c>
      <c r="D3227">
        <f t="shared" si="100"/>
        <v>14</v>
      </c>
      <c r="E3227">
        <f t="shared" si="101"/>
        <v>30346</v>
      </c>
    </row>
    <row r="3228" spans="1:5" ht="15">
      <c r="A3228" t="s">
        <v>4595</v>
      </c>
      <c r="B3228" s="1" t="s">
        <v>4596</v>
      </c>
      <c r="C3228">
        <v>14.2</v>
      </c>
      <c r="D3228">
        <f t="shared" si="100"/>
        <v>14</v>
      </c>
      <c r="E3228">
        <f t="shared" si="101"/>
        <v>30360</v>
      </c>
    </row>
    <row r="3229" spans="1:5" ht="15">
      <c r="A3229" t="s">
        <v>4597</v>
      </c>
      <c r="B3229" s="1" t="s">
        <v>4598</v>
      </c>
      <c r="C3229">
        <v>14.2</v>
      </c>
      <c r="D3229">
        <f t="shared" si="100"/>
        <v>14</v>
      </c>
      <c r="E3229">
        <f t="shared" si="101"/>
        <v>30374</v>
      </c>
    </row>
    <row r="3230" spans="1:5" ht="15">
      <c r="A3230" t="s">
        <v>4599</v>
      </c>
      <c r="B3230" s="1" t="s">
        <v>4600</v>
      </c>
      <c r="C3230">
        <v>14.2</v>
      </c>
      <c r="D3230">
        <f t="shared" si="100"/>
        <v>14</v>
      </c>
      <c r="E3230">
        <f t="shared" si="101"/>
        <v>30388</v>
      </c>
    </row>
    <row r="3231" spans="1:5" ht="15">
      <c r="A3231" t="s">
        <v>4601</v>
      </c>
      <c r="B3231" s="1" t="s">
        <v>4602</v>
      </c>
      <c r="C3231">
        <v>14.2</v>
      </c>
      <c r="D3231">
        <f t="shared" si="100"/>
        <v>14</v>
      </c>
      <c r="E3231">
        <f t="shared" si="101"/>
        <v>30402</v>
      </c>
    </row>
    <row r="3232" spans="1:5" ht="15">
      <c r="A3232" t="s">
        <v>4603</v>
      </c>
      <c r="B3232" s="1" t="s">
        <v>4604</v>
      </c>
      <c r="C3232">
        <v>14.2</v>
      </c>
      <c r="D3232">
        <f t="shared" si="100"/>
        <v>14</v>
      </c>
      <c r="E3232">
        <f t="shared" si="101"/>
        <v>30416</v>
      </c>
    </row>
    <row r="3233" spans="1:5" ht="15">
      <c r="A3233" t="s">
        <v>4605</v>
      </c>
      <c r="B3233" s="1" t="s">
        <v>4606</v>
      </c>
      <c r="C3233">
        <v>14.2</v>
      </c>
      <c r="D3233">
        <f t="shared" si="100"/>
        <v>14</v>
      </c>
      <c r="E3233">
        <f t="shared" si="101"/>
        <v>30430</v>
      </c>
    </row>
    <row r="3234" spans="1:5" ht="15">
      <c r="A3234" t="s">
        <v>4607</v>
      </c>
      <c r="B3234" s="1" t="s">
        <v>4608</v>
      </c>
      <c r="C3234">
        <v>14.2</v>
      </c>
      <c r="D3234">
        <f t="shared" si="100"/>
        <v>14</v>
      </c>
      <c r="E3234">
        <f t="shared" si="101"/>
        <v>30444</v>
      </c>
    </row>
    <row r="3235" spans="1:5" ht="15">
      <c r="A3235" t="s">
        <v>4609</v>
      </c>
      <c r="B3235" s="1" t="s">
        <v>4610</v>
      </c>
      <c r="C3235">
        <v>14.2</v>
      </c>
      <c r="D3235">
        <f t="shared" si="100"/>
        <v>14</v>
      </c>
      <c r="E3235">
        <f t="shared" si="101"/>
        <v>30458</v>
      </c>
    </row>
    <row r="3236" spans="1:5" ht="15">
      <c r="A3236" t="s">
        <v>4611</v>
      </c>
      <c r="B3236" s="1" t="s">
        <v>4612</v>
      </c>
      <c r="C3236">
        <v>14.2</v>
      </c>
      <c r="D3236">
        <f t="shared" si="100"/>
        <v>14</v>
      </c>
      <c r="E3236">
        <f t="shared" si="101"/>
        <v>30472</v>
      </c>
    </row>
    <row r="3237" spans="1:5" ht="15">
      <c r="A3237" t="s">
        <v>4613</v>
      </c>
      <c r="B3237" s="1" t="s">
        <v>4614</v>
      </c>
      <c r="C3237">
        <v>14.2</v>
      </c>
      <c r="D3237">
        <f t="shared" si="100"/>
        <v>14</v>
      </c>
      <c r="E3237">
        <f t="shared" si="101"/>
        <v>30486</v>
      </c>
    </row>
    <row r="3238" spans="1:5" ht="15">
      <c r="A3238" t="s">
        <v>4615</v>
      </c>
      <c r="B3238" s="1" t="s">
        <v>4616</v>
      </c>
      <c r="C3238">
        <v>14.2</v>
      </c>
      <c r="D3238">
        <f t="shared" si="100"/>
        <v>14</v>
      </c>
      <c r="E3238">
        <f t="shared" si="101"/>
        <v>30500</v>
      </c>
    </row>
    <row r="3239" spans="1:5" ht="15">
      <c r="A3239" t="s">
        <v>4617</v>
      </c>
      <c r="B3239" s="1" t="s">
        <v>4618</v>
      </c>
      <c r="C3239">
        <v>14.2</v>
      </c>
      <c r="D3239">
        <f t="shared" si="100"/>
        <v>14</v>
      </c>
      <c r="E3239">
        <f t="shared" si="101"/>
        <v>30514</v>
      </c>
    </row>
    <row r="3240" spans="1:5" ht="15">
      <c r="A3240" t="s">
        <v>4619</v>
      </c>
      <c r="B3240" s="1" t="s">
        <v>4620</v>
      </c>
      <c r="C3240">
        <v>14.2</v>
      </c>
      <c r="D3240">
        <f t="shared" si="100"/>
        <v>14</v>
      </c>
      <c r="E3240">
        <f t="shared" si="101"/>
        <v>30528</v>
      </c>
    </row>
    <row r="3241" spans="1:5" ht="15">
      <c r="A3241" t="s">
        <v>4621</v>
      </c>
      <c r="B3241" s="1" t="s">
        <v>4622</v>
      </c>
      <c r="C3241">
        <v>14.2</v>
      </c>
      <c r="D3241">
        <f t="shared" si="100"/>
        <v>14</v>
      </c>
      <c r="E3241">
        <f t="shared" si="101"/>
        <v>30542</v>
      </c>
    </row>
    <row r="3242" spans="1:5" ht="15">
      <c r="A3242" t="s">
        <v>4623</v>
      </c>
      <c r="B3242" s="1" t="s">
        <v>4624</v>
      </c>
      <c r="C3242">
        <v>14.2</v>
      </c>
      <c r="D3242">
        <f t="shared" si="100"/>
        <v>14</v>
      </c>
      <c r="E3242">
        <f t="shared" si="101"/>
        <v>30556</v>
      </c>
    </row>
    <row r="3243" spans="1:5" ht="15">
      <c r="A3243" t="s">
        <v>4625</v>
      </c>
      <c r="B3243" s="1" t="s">
        <v>4626</v>
      </c>
      <c r="C3243">
        <v>14.2</v>
      </c>
      <c r="D3243">
        <f t="shared" si="100"/>
        <v>14</v>
      </c>
      <c r="E3243">
        <f t="shared" si="101"/>
        <v>30570</v>
      </c>
    </row>
    <row r="3244" spans="1:5" ht="15">
      <c r="A3244" t="s">
        <v>4627</v>
      </c>
      <c r="B3244" s="1" t="s">
        <v>4628</v>
      </c>
      <c r="C3244">
        <v>14.2</v>
      </c>
      <c r="D3244">
        <f t="shared" si="100"/>
        <v>14</v>
      </c>
      <c r="E3244">
        <f t="shared" si="101"/>
        <v>30584</v>
      </c>
    </row>
    <row r="3245" spans="1:5" ht="15">
      <c r="A3245" t="s">
        <v>4629</v>
      </c>
      <c r="B3245" s="1" t="s">
        <v>4630</v>
      </c>
      <c r="C3245">
        <v>14.2</v>
      </c>
      <c r="D3245">
        <f t="shared" si="100"/>
        <v>14</v>
      </c>
      <c r="E3245">
        <f t="shared" si="101"/>
        <v>30598</v>
      </c>
    </row>
    <row r="3246" spans="1:5" ht="15">
      <c r="A3246" t="s">
        <v>4631</v>
      </c>
      <c r="B3246" s="1" t="s">
        <v>4632</v>
      </c>
      <c r="C3246">
        <v>14.2</v>
      </c>
      <c r="D3246">
        <f t="shared" si="100"/>
        <v>14</v>
      </c>
      <c r="E3246">
        <f t="shared" si="101"/>
        <v>30612</v>
      </c>
    </row>
    <row r="3247" spans="1:5" ht="15">
      <c r="A3247" t="s">
        <v>4633</v>
      </c>
      <c r="B3247" s="1" t="s">
        <v>4634</v>
      </c>
      <c r="C3247">
        <v>14.2</v>
      </c>
      <c r="D3247">
        <f t="shared" si="100"/>
        <v>14</v>
      </c>
      <c r="E3247">
        <f t="shared" si="101"/>
        <v>30626</v>
      </c>
    </row>
    <row r="3248" spans="1:5" ht="15">
      <c r="A3248" t="s">
        <v>4635</v>
      </c>
      <c r="B3248" s="1" t="s">
        <v>4636</v>
      </c>
      <c r="C3248">
        <v>14.2</v>
      </c>
      <c r="D3248">
        <f t="shared" si="100"/>
        <v>14</v>
      </c>
      <c r="E3248">
        <f t="shared" si="101"/>
        <v>30640</v>
      </c>
    </row>
    <row r="3249" spans="1:5" ht="15">
      <c r="A3249" t="s">
        <v>4637</v>
      </c>
      <c r="B3249" s="1" t="s">
        <v>4638</v>
      </c>
      <c r="C3249">
        <v>14.2</v>
      </c>
      <c r="D3249">
        <f t="shared" si="100"/>
        <v>14</v>
      </c>
      <c r="E3249">
        <f t="shared" si="101"/>
        <v>30654</v>
      </c>
    </row>
    <row r="3250" spans="1:5" ht="15">
      <c r="A3250" t="s">
        <v>4639</v>
      </c>
      <c r="B3250" s="1" t="s">
        <v>4640</v>
      </c>
      <c r="C3250">
        <v>14.2</v>
      </c>
      <c r="D3250">
        <f t="shared" si="100"/>
        <v>14</v>
      </c>
      <c r="E3250">
        <f t="shared" si="101"/>
        <v>30668</v>
      </c>
    </row>
    <row r="3251" spans="1:5" ht="15">
      <c r="A3251" t="s">
        <v>4641</v>
      </c>
      <c r="B3251" s="1" t="s">
        <v>4642</v>
      </c>
      <c r="C3251">
        <v>14.2</v>
      </c>
      <c r="D3251">
        <f t="shared" si="100"/>
        <v>14</v>
      </c>
      <c r="E3251">
        <f t="shared" si="101"/>
        <v>30682</v>
      </c>
    </row>
    <row r="3252" spans="1:5" ht="15">
      <c r="A3252" t="s">
        <v>4643</v>
      </c>
      <c r="B3252" s="1" t="s">
        <v>4644</v>
      </c>
      <c r="C3252">
        <v>14.2</v>
      </c>
      <c r="D3252">
        <f t="shared" si="100"/>
        <v>14</v>
      </c>
      <c r="E3252">
        <f t="shared" si="101"/>
        <v>30696</v>
      </c>
    </row>
    <row r="3253" spans="1:5" ht="15">
      <c r="A3253" t="s">
        <v>4645</v>
      </c>
      <c r="B3253" s="1" t="s">
        <v>4646</v>
      </c>
      <c r="C3253">
        <v>14.2</v>
      </c>
      <c r="D3253">
        <f t="shared" si="100"/>
        <v>14</v>
      </c>
      <c r="E3253">
        <f t="shared" si="101"/>
        <v>30710</v>
      </c>
    </row>
    <row r="3254" spans="1:5" ht="15">
      <c r="A3254" t="s">
        <v>4647</v>
      </c>
      <c r="B3254" s="1" t="s">
        <v>4648</v>
      </c>
      <c r="C3254">
        <v>14.2</v>
      </c>
      <c r="D3254">
        <f t="shared" si="100"/>
        <v>14</v>
      </c>
      <c r="E3254">
        <f t="shared" si="101"/>
        <v>30724</v>
      </c>
    </row>
    <row r="3255" spans="1:5" ht="15">
      <c r="A3255" t="s">
        <v>4649</v>
      </c>
      <c r="B3255" s="1" t="s">
        <v>4650</v>
      </c>
      <c r="C3255">
        <v>14.2</v>
      </c>
      <c r="D3255">
        <f t="shared" si="100"/>
        <v>14</v>
      </c>
      <c r="E3255">
        <f t="shared" si="101"/>
        <v>30738</v>
      </c>
    </row>
    <row r="3256" spans="1:5" ht="15">
      <c r="A3256" t="s">
        <v>4651</v>
      </c>
      <c r="B3256" s="1" t="s">
        <v>4652</v>
      </c>
      <c r="C3256">
        <v>14.2</v>
      </c>
      <c r="D3256">
        <f t="shared" si="100"/>
        <v>14</v>
      </c>
      <c r="E3256">
        <f t="shared" si="101"/>
        <v>30752</v>
      </c>
    </row>
    <row r="3257" spans="1:5" ht="15">
      <c r="A3257" t="s">
        <v>4653</v>
      </c>
      <c r="B3257" s="1" t="s">
        <v>4654</v>
      </c>
      <c r="C3257">
        <v>14.2</v>
      </c>
      <c r="D3257">
        <f t="shared" si="100"/>
        <v>14</v>
      </c>
      <c r="E3257">
        <f t="shared" si="101"/>
        <v>30766</v>
      </c>
    </row>
    <row r="3258" spans="1:5" ht="15">
      <c r="A3258" t="s">
        <v>4655</v>
      </c>
      <c r="B3258" s="1" t="s">
        <v>4656</v>
      </c>
      <c r="C3258">
        <v>14.2</v>
      </c>
      <c r="D3258">
        <f t="shared" si="100"/>
        <v>14</v>
      </c>
      <c r="E3258">
        <f t="shared" si="101"/>
        <v>30780</v>
      </c>
    </row>
    <row r="3259" spans="1:5" ht="15">
      <c r="A3259" t="s">
        <v>4657</v>
      </c>
      <c r="B3259" s="1" t="s">
        <v>4658</v>
      </c>
      <c r="C3259">
        <v>14.2</v>
      </c>
      <c r="D3259">
        <f t="shared" si="100"/>
        <v>14</v>
      </c>
      <c r="E3259">
        <f t="shared" si="101"/>
        <v>30794</v>
      </c>
    </row>
    <row r="3260" spans="1:5" ht="15">
      <c r="A3260" t="s">
        <v>4659</v>
      </c>
      <c r="B3260" s="1" t="s">
        <v>4660</v>
      </c>
      <c r="C3260">
        <v>14.2</v>
      </c>
      <c r="D3260">
        <f t="shared" si="100"/>
        <v>14</v>
      </c>
      <c r="E3260">
        <f t="shared" si="101"/>
        <v>30808</v>
      </c>
    </row>
    <row r="3261" spans="1:5" ht="15">
      <c r="A3261" t="s">
        <v>4661</v>
      </c>
      <c r="B3261" s="1" t="s">
        <v>4662</v>
      </c>
      <c r="C3261">
        <v>14.2</v>
      </c>
      <c r="D3261">
        <f t="shared" si="100"/>
        <v>14</v>
      </c>
      <c r="E3261">
        <f t="shared" si="101"/>
        <v>30822</v>
      </c>
    </row>
    <row r="3262" spans="1:5" ht="15">
      <c r="A3262" t="s">
        <v>4663</v>
      </c>
      <c r="B3262" s="1" t="s">
        <v>4664</v>
      </c>
      <c r="C3262">
        <v>14.2</v>
      </c>
      <c r="D3262">
        <f t="shared" si="100"/>
        <v>14</v>
      </c>
      <c r="E3262">
        <f t="shared" si="101"/>
        <v>30836</v>
      </c>
    </row>
    <row r="3263" spans="1:5" ht="15">
      <c r="A3263" t="s">
        <v>4665</v>
      </c>
      <c r="B3263" s="1" t="s">
        <v>4666</v>
      </c>
      <c r="C3263">
        <v>14.2</v>
      </c>
      <c r="D3263">
        <f t="shared" si="100"/>
        <v>14</v>
      </c>
      <c r="E3263">
        <f t="shared" si="101"/>
        <v>30850</v>
      </c>
    </row>
    <row r="3264" spans="1:5" ht="15">
      <c r="A3264" t="s">
        <v>4667</v>
      </c>
      <c r="B3264" s="1" t="s">
        <v>4668</v>
      </c>
      <c r="C3264">
        <v>14.2</v>
      </c>
      <c r="D3264">
        <f t="shared" si="100"/>
        <v>14</v>
      </c>
      <c r="E3264">
        <f t="shared" si="101"/>
        <v>30864</v>
      </c>
    </row>
    <row r="3265" spans="1:5" ht="15">
      <c r="A3265" t="s">
        <v>4669</v>
      </c>
      <c r="B3265" s="1" t="s">
        <v>4670</v>
      </c>
      <c r="C3265">
        <v>14.2</v>
      </c>
      <c r="D3265">
        <f t="shared" si="100"/>
        <v>14</v>
      </c>
      <c r="E3265">
        <f t="shared" si="101"/>
        <v>30878</v>
      </c>
    </row>
    <row r="3266" spans="1:5" ht="15">
      <c r="A3266" t="s">
        <v>4671</v>
      </c>
      <c r="B3266" s="1" t="s">
        <v>4672</v>
      </c>
      <c r="C3266">
        <v>14.2</v>
      </c>
      <c r="D3266">
        <f t="shared" si="100"/>
        <v>14</v>
      </c>
      <c r="E3266">
        <f t="shared" si="101"/>
        <v>30892</v>
      </c>
    </row>
    <row r="3267" spans="1:5" ht="15">
      <c r="A3267" t="s">
        <v>4673</v>
      </c>
      <c r="B3267" s="1" t="s">
        <v>4674</v>
      </c>
      <c r="C3267">
        <v>14.2</v>
      </c>
      <c r="D3267">
        <f aca="true" t="shared" si="102" ref="D3267:D3330">ROUND(C3267,0)</f>
        <v>14</v>
      </c>
      <c r="E3267">
        <f aca="true" t="shared" si="103" ref="E3267:E3330">SUM(E3266+INT(D3267))</f>
        <v>30906</v>
      </c>
    </row>
    <row r="3268" spans="1:5" ht="15">
      <c r="A3268" t="s">
        <v>4675</v>
      </c>
      <c r="B3268" s="1" t="s">
        <v>4676</v>
      </c>
      <c r="C3268">
        <v>14.2</v>
      </c>
      <c r="D3268">
        <f t="shared" si="102"/>
        <v>14</v>
      </c>
      <c r="E3268">
        <f t="shared" si="103"/>
        <v>30920</v>
      </c>
    </row>
    <row r="3269" spans="1:5" ht="15">
      <c r="A3269" t="s">
        <v>4677</v>
      </c>
      <c r="B3269" s="1" t="s">
        <v>4678</v>
      </c>
      <c r="C3269">
        <v>14.2</v>
      </c>
      <c r="D3269">
        <f t="shared" si="102"/>
        <v>14</v>
      </c>
      <c r="E3269">
        <f t="shared" si="103"/>
        <v>30934</v>
      </c>
    </row>
    <row r="3270" spans="1:5" ht="15">
      <c r="A3270" t="s">
        <v>4679</v>
      </c>
      <c r="B3270" s="1" t="s">
        <v>4680</v>
      </c>
      <c r="C3270">
        <v>14.2</v>
      </c>
      <c r="D3270">
        <f t="shared" si="102"/>
        <v>14</v>
      </c>
      <c r="E3270">
        <f t="shared" si="103"/>
        <v>30948</v>
      </c>
    </row>
    <row r="3271" spans="1:5" ht="15">
      <c r="A3271" t="s">
        <v>4681</v>
      </c>
      <c r="B3271" s="1" t="s">
        <v>4682</v>
      </c>
      <c r="C3271">
        <v>14.2</v>
      </c>
      <c r="D3271">
        <f t="shared" si="102"/>
        <v>14</v>
      </c>
      <c r="E3271">
        <f t="shared" si="103"/>
        <v>30962</v>
      </c>
    </row>
    <row r="3272" spans="1:5" ht="15">
      <c r="A3272" t="s">
        <v>4683</v>
      </c>
      <c r="B3272" s="1" t="s">
        <v>4684</v>
      </c>
      <c r="C3272">
        <v>14.2</v>
      </c>
      <c r="D3272">
        <f t="shared" si="102"/>
        <v>14</v>
      </c>
      <c r="E3272">
        <f t="shared" si="103"/>
        <v>30976</v>
      </c>
    </row>
    <row r="3273" spans="1:5" ht="15">
      <c r="A3273" t="s">
        <v>4685</v>
      </c>
      <c r="B3273" s="1" t="s">
        <v>4686</v>
      </c>
      <c r="C3273">
        <v>14.2</v>
      </c>
      <c r="D3273">
        <f t="shared" si="102"/>
        <v>14</v>
      </c>
      <c r="E3273">
        <f t="shared" si="103"/>
        <v>30990</v>
      </c>
    </row>
    <row r="3274" spans="1:5" ht="15">
      <c r="A3274" t="s">
        <v>4687</v>
      </c>
      <c r="B3274" s="1" t="s">
        <v>4688</v>
      </c>
      <c r="C3274">
        <v>14.2</v>
      </c>
      <c r="D3274">
        <f t="shared" si="102"/>
        <v>14</v>
      </c>
      <c r="E3274">
        <f t="shared" si="103"/>
        <v>31004</v>
      </c>
    </row>
    <row r="3275" spans="1:5" ht="15">
      <c r="A3275" t="s">
        <v>4689</v>
      </c>
      <c r="B3275" s="1" t="s">
        <v>4690</v>
      </c>
      <c r="C3275">
        <v>14.2</v>
      </c>
      <c r="D3275">
        <f t="shared" si="102"/>
        <v>14</v>
      </c>
      <c r="E3275">
        <f t="shared" si="103"/>
        <v>31018</v>
      </c>
    </row>
    <row r="3276" spans="1:5" ht="15">
      <c r="A3276" t="s">
        <v>4691</v>
      </c>
      <c r="B3276" s="1" t="s">
        <v>4692</v>
      </c>
      <c r="C3276">
        <v>14.2</v>
      </c>
      <c r="D3276">
        <f t="shared" si="102"/>
        <v>14</v>
      </c>
      <c r="E3276">
        <f t="shared" si="103"/>
        <v>31032</v>
      </c>
    </row>
    <row r="3277" spans="1:5" ht="15">
      <c r="A3277" t="s">
        <v>4693</v>
      </c>
      <c r="B3277" s="1" t="s">
        <v>4694</v>
      </c>
      <c r="C3277">
        <v>14.2</v>
      </c>
      <c r="D3277">
        <f t="shared" si="102"/>
        <v>14</v>
      </c>
      <c r="E3277">
        <f t="shared" si="103"/>
        <v>31046</v>
      </c>
    </row>
    <row r="3278" spans="1:5" ht="15">
      <c r="A3278" t="s">
        <v>4695</v>
      </c>
      <c r="B3278" s="1" t="s">
        <v>4696</v>
      </c>
      <c r="C3278">
        <v>14.2</v>
      </c>
      <c r="D3278">
        <f t="shared" si="102"/>
        <v>14</v>
      </c>
      <c r="E3278">
        <f t="shared" si="103"/>
        <v>31060</v>
      </c>
    </row>
    <row r="3279" spans="1:5" ht="15">
      <c r="A3279" t="s">
        <v>4697</v>
      </c>
      <c r="B3279" s="1" t="s">
        <v>4698</v>
      </c>
      <c r="C3279">
        <v>14.2</v>
      </c>
      <c r="D3279">
        <f t="shared" si="102"/>
        <v>14</v>
      </c>
      <c r="E3279">
        <f t="shared" si="103"/>
        <v>31074</v>
      </c>
    </row>
    <row r="3280" spans="1:5" ht="15">
      <c r="A3280" t="s">
        <v>4699</v>
      </c>
      <c r="B3280" s="1" t="s">
        <v>4700</v>
      </c>
      <c r="C3280">
        <v>14.2</v>
      </c>
      <c r="D3280">
        <f t="shared" si="102"/>
        <v>14</v>
      </c>
      <c r="E3280">
        <f t="shared" si="103"/>
        <v>31088</v>
      </c>
    </row>
    <row r="3281" spans="1:5" ht="15">
      <c r="A3281" t="s">
        <v>4701</v>
      </c>
      <c r="B3281" s="1" t="s">
        <v>4702</v>
      </c>
      <c r="C3281">
        <v>14.2</v>
      </c>
      <c r="D3281">
        <f t="shared" si="102"/>
        <v>14</v>
      </c>
      <c r="E3281">
        <f t="shared" si="103"/>
        <v>31102</v>
      </c>
    </row>
    <row r="3282" spans="1:5" ht="15">
      <c r="A3282" t="s">
        <v>4703</v>
      </c>
      <c r="B3282" s="1" t="s">
        <v>4704</v>
      </c>
      <c r="C3282">
        <v>14.2</v>
      </c>
      <c r="D3282">
        <f t="shared" si="102"/>
        <v>14</v>
      </c>
      <c r="E3282">
        <f t="shared" si="103"/>
        <v>31116</v>
      </c>
    </row>
    <row r="3283" spans="1:5" ht="15">
      <c r="A3283" t="s">
        <v>4705</v>
      </c>
      <c r="B3283" s="1" t="s">
        <v>4706</v>
      </c>
      <c r="C3283">
        <v>14.2</v>
      </c>
      <c r="D3283">
        <f t="shared" si="102"/>
        <v>14</v>
      </c>
      <c r="E3283">
        <f t="shared" si="103"/>
        <v>31130</v>
      </c>
    </row>
    <row r="3284" spans="1:5" ht="15">
      <c r="A3284" t="s">
        <v>4707</v>
      </c>
      <c r="B3284" s="1" t="s">
        <v>4708</v>
      </c>
      <c r="C3284">
        <v>14.2</v>
      </c>
      <c r="D3284">
        <f t="shared" si="102"/>
        <v>14</v>
      </c>
      <c r="E3284">
        <f t="shared" si="103"/>
        <v>31144</v>
      </c>
    </row>
    <row r="3285" spans="1:5" ht="15">
      <c r="A3285" t="s">
        <v>4709</v>
      </c>
      <c r="B3285" s="1" t="s">
        <v>4710</v>
      </c>
      <c r="C3285">
        <v>14.2</v>
      </c>
      <c r="D3285">
        <f t="shared" si="102"/>
        <v>14</v>
      </c>
      <c r="E3285">
        <f t="shared" si="103"/>
        <v>31158</v>
      </c>
    </row>
    <row r="3286" spans="1:5" ht="15">
      <c r="A3286" t="s">
        <v>4711</v>
      </c>
      <c r="B3286" s="1" t="s">
        <v>4712</v>
      </c>
      <c r="C3286">
        <v>14.2</v>
      </c>
      <c r="D3286">
        <f t="shared" si="102"/>
        <v>14</v>
      </c>
      <c r="E3286">
        <f t="shared" si="103"/>
        <v>31172</v>
      </c>
    </row>
    <row r="3287" spans="1:5" ht="15">
      <c r="A3287" t="s">
        <v>4713</v>
      </c>
      <c r="B3287" s="1" t="s">
        <v>4714</v>
      </c>
      <c r="C3287">
        <v>14.2</v>
      </c>
      <c r="D3287">
        <f t="shared" si="102"/>
        <v>14</v>
      </c>
      <c r="E3287">
        <f t="shared" si="103"/>
        <v>31186</v>
      </c>
    </row>
    <row r="3288" spans="1:5" ht="15">
      <c r="A3288" t="s">
        <v>4715</v>
      </c>
      <c r="B3288" s="1" t="s">
        <v>4716</v>
      </c>
      <c r="C3288">
        <v>14.2</v>
      </c>
      <c r="D3288">
        <f t="shared" si="102"/>
        <v>14</v>
      </c>
      <c r="E3288">
        <f t="shared" si="103"/>
        <v>31200</v>
      </c>
    </row>
    <row r="3289" spans="1:5" ht="15">
      <c r="A3289" t="s">
        <v>4717</v>
      </c>
      <c r="B3289" s="1" t="s">
        <v>4718</v>
      </c>
      <c r="C3289">
        <v>14.2</v>
      </c>
      <c r="D3289">
        <f t="shared" si="102"/>
        <v>14</v>
      </c>
      <c r="E3289">
        <f t="shared" si="103"/>
        <v>31214</v>
      </c>
    </row>
    <row r="3290" spans="1:5" ht="15">
      <c r="A3290" t="s">
        <v>4719</v>
      </c>
      <c r="B3290" s="1" t="s">
        <v>4720</v>
      </c>
      <c r="C3290">
        <v>14.2</v>
      </c>
      <c r="D3290">
        <f t="shared" si="102"/>
        <v>14</v>
      </c>
      <c r="E3290">
        <f t="shared" si="103"/>
        <v>31228</v>
      </c>
    </row>
    <row r="3291" spans="1:5" ht="15">
      <c r="A3291" t="s">
        <v>4721</v>
      </c>
      <c r="B3291" s="1" t="s">
        <v>4722</v>
      </c>
      <c r="C3291">
        <v>14.2</v>
      </c>
      <c r="D3291">
        <f t="shared" si="102"/>
        <v>14</v>
      </c>
      <c r="E3291">
        <f t="shared" si="103"/>
        <v>31242</v>
      </c>
    </row>
    <row r="3292" spans="1:5" ht="15">
      <c r="A3292" t="s">
        <v>4723</v>
      </c>
      <c r="B3292" s="1" t="s">
        <v>4724</v>
      </c>
      <c r="C3292">
        <v>14.2</v>
      </c>
      <c r="D3292">
        <f t="shared" si="102"/>
        <v>14</v>
      </c>
      <c r="E3292">
        <f t="shared" si="103"/>
        <v>31256</v>
      </c>
    </row>
    <row r="3293" spans="1:5" ht="15">
      <c r="A3293" t="s">
        <v>4725</v>
      </c>
      <c r="B3293" s="1" t="s">
        <v>4726</v>
      </c>
      <c r="C3293">
        <v>14.2</v>
      </c>
      <c r="D3293">
        <f t="shared" si="102"/>
        <v>14</v>
      </c>
      <c r="E3293">
        <f t="shared" si="103"/>
        <v>31270</v>
      </c>
    </row>
    <row r="3294" spans="1:5" ht="15">
      <c r="A3294" t="s">
        <v>4727</v>
      </c>
      <c r="B3294" s="1" t="s">
        <v>4728</v>
      </c>
      <c r="C3294">
        <v>14.2</v>
      </c>
      <c r="D3294">
        <f t="shared" si="102"/>
        <v>14</v>
      </c>
      <c r="E3294">
        <f t="shared" si="103"/>
        <v>31284</v>
      </c>
    </row>
    <row r="3295" spans="1:5" ht="15">
      <c r="A3295" t="s">
        <v>4729</v>
      </c>
      <c r="B3295" s="1" t="s">
        <v>4730</v>
      </c>
      <c r="C3295">
        <v>14.2</v>
      </c>
      <c r="D3295">
        <f t="shared" si="102"/>
        <v>14</v>
      </c>
      <c r="E3295">
        <f t="shared" si="103"/>
        <v>31298</v>
      </c>
    </row>
    <row r="3296" spans="1:5" ht="15">
      <c r="A3296" t="s">
        <v>4731</v>
      </c>
      <c r="B3296" s="1" t="s">
        <v>4732</v>
      </c>
      <c r="C3296">
        <v>14.2</v>
      </c>
      <c r="D3296">
        <f t="shared" si="102"/>
        <v>14</v>
      </c>
      <c r="E3296">
        <f t="shared" si="103"/>
        <v>31312</v>
      </c>
    </row>
    <row r="3297" spans="1:5" ht="15">
      <c r="A3297" t="s">
        <v>4733</v>
      </c>
      <c r="B3297" s="1" t="s">
        <v>4734</v>
      </c>
      <c r="C3297">
        <v>14.2</v>
      </c>
      <c r="D3297">
        <f t="shared" si="102"/>
        <v>14</v>
      </c>
      <c r="E3297">
        <f t="shared" si="103"/>
        <v>31326</v>
      </c>
    </row>
    <row r="3298" spans="1:5" ht="15">
      <c r="A3298" t="s">
        <v>4735</v>
      </c>
      <c r="B3298" s="1" t="s">
        <v>4736</v>
      </c>
      <c r="C3298">
        <v>14.2</v>
      </c>
      <c r="D3298">
        <f t="shared" si="102"/>
        <v>14</v>
      </c>
      <c r="E3298">
        <f t="shared" si="103"/>
        <v>31340</v>
      </c>
    </row>
    <row r="3299" spans="1:5" ht="15">
      <c r="A3299" t="s">
        <v>4737</v>
      </c>
      <c r="B3299" s="1" t="s">
        <v>4738</v>
      </c>
      <c r="C3299">
        <v>14.2</v>
      </c>
      <c r="D3299">
        <f t="shared" si="102"/>
        <v>14</v>
      </c>
      <c r="E3299">
        <f t="shared" si="103"/>
        <v>31354</v>
      </c>
    </row>
    <row r="3300" spans="1:5" ht="15">
      <c r="A3300" t="s">
        <v>4739</v>
      </c>
      <c r="B3300" s="1" t="s">
        <v>4740</v>
      </c>
      <c r="C3300">
        <v>14.2</v>
      </c>
      <c r="D3300">
        <f t="shared" si="102"/>
        <v>14</v>
      </c>
      <c r="E3300">
        <f t="shared" si="103"/>
        <v>31368</v>
      </c>
    </row>
    <row r="3301" spans="1:5" ht="15">
      <c r="A3301" t="s">
        <v>4741</v>
      </c>
      <c r="B3301" s="1" t="s">
        <v>4742</v>
      </c>
      <c r="C3301">
        <v>14.2</v>
      </c>
      <c r="D3301">
        <f t="shared" si="102"/>
        <v>14</v>
      </c>
      <c r="E3301">
        <f t="shared" si="103"/>
        <v>31382</v>
      </c>
    </row>
    <row r="3302" spans="1:5" ht="15">
      <c r="A3302" t="s">
        <v>4743</v>
      </c>
      <c r="B3302" s="1" t="s">
        <v>4744</v>
      </c>
      <c r="C3302">
        <v>14.2</v>
      </c>
      <c r="D3302">
        <f t="shared" si="102"/>
        <v>14</v>
      </c>
      <c r="E3302">
        <f t="shared" si="103"/>
        <v>31396</v>
      </c>
    </row>
    <row r="3303" spans="1:5" ht="15">
      <c r="A3303" t="s">
        <v>4745</v>
      </c>
      <c r="B3303" s="1" t="s">
        <v>4746</v>
      </c>
      <c r="C3303">
        <v>14.2</v>
      </c>
      <c r="D3303">
        <f t="shared" si="102"/>
        <v>14</v>
      </c>
      <c r="E3303">
        <f t="shared" si="103"/>
        <v>31410</v>
      </c>
    </row>
    <row r="3304" spans="1:5" ht="15">
      <c r="A3304" t="s">
        <v>4747</v>
      </c>
      <c r="B3304" s="1" t="s">
        <v>4748</v>
      </c>
      <c r="C3304">
        <v>14.2</v>
      </c>
      <c r="D3304">
        <f t="shared" si="102"/>
        <v>14</v>
      </c>
      <c r="E3304">
        <f t="shared" si="103"/>
        <v>31424</v>
      </c>
    </row>
    <row r="3305" spans="1:5" ht="15">
      <c r="A3305" t="s">
        <v>4749</v>
      </c>
      <c r="B3305" s="1" t="s">
        <v>4750</v>
      </c>
      <c r="C3305">
        <v>14.2</v>
      </c>
      <c r="D3305">
        <f t="shared" si="102"/>
        <v>14</v>
      </c>
      <c r="E3305">
        <f t="shared" si="103"/>
        <v>31438</v>
      </c>
    </row>
    <row r="3306" spans="1:5" ht="15">
      <c r="A3306" t="s">
        <v>4751</v>
      </c>
      <c r="B3306" s="1" t="s">
        <v>4752</v>
      </c>
      <c r="C3306">
        <v>14.2</v>
      </c>
      <c r="D3306">
        <f t="shared" si="102"/>
        <v>14</v>
      </c>
      <c r="E3306">
        <f t="shared" si="103"/>
        <v>31452</v>
      </c>
    </row>
    <row r="3307" spans="1:5" ht="15">
      <c r="A3307" t="s">
        <v>4753</v>
      </c>
      <c r="B3307" s="1" t="s">
        <v>4754</v>
      </c>
      <c r="C3307">
        <v>14.2</v>
      </c>
      <c r="D3307">
        <f t="shared" si="102"/>
        <v>14</v>
      </c>
      <c r="E3307">
        <f t="shared" si="103"/>
        <v>31466</v>
      </c>
    </row>
    <row r="3308" spans="1:5" ht="15">
      <c r="A3308" t="s">
        <v>4755</v>
      </c>
      <c r="B3308" s="1" t="s">
        <v>4756</v>
      </c>
      <c r="C3308">
        <v>14.2</v>
      </c>
      <c r="D3308">
        <f t="shared" si="102"/>
        <v>14</v>
      </c>
      <c r="E3308">
        <f t="shared" si="103"/>
        <v>31480</v>
      </c>
    </row>
    <row r="3309" spans="1:5" ht="15">
      <c r="A3309" t="s">
        <v>4757</v>
      </c>
      <c r="B3309" s="1" t="s">
        <v>4758</v>
      </c>
      <c r="C3309">
        <v>14.2</v>
      </c>
      <c r="D3309">
        <f t="shared" si="102"/>
        <v>14</v>
      </c>
      <c r="E3309">
        <f t="shared" si="103"/>
        <v>31494</v>
      </c>
    </row>
    <row r="3310" spans="1:5" ht="15">
      <c r="A3310" t="s">
        <v>4759</v>
      </c>
      <c r="B3310" s="1" t="s">
        <v>4760</v>
      </c>
      <c r="C3310">
        <v>14.2</v>
      </c>
      <c r="D3310">
        <f t="shared" si="102"/>
        <v>14</v>
      </c>
      <c r="E3310">
        <f t="shared" si="103"/>
        <v>31508</v>
      </c>
    </row>
    <row r="3311" spans="1:5" ht="15">
      <c r="A3311" t="s">
        <v>4761</v>
      </c>
      <c r="B3311" s="1" t="s">
        <v>4762</v>
      </c>
      <c r="C3311">
        <v>14.2</v>
      </c>
      <c r="D3311">
        <f t="shared" si="102"/>
        <v>14</v>
      </c>
      <c r="E3311">
        <f t="shared" si="103"/>
        <v>31522</v>
      </c>
    </row>
    <row r="3312" spans="1:5" ht="15">
      <c r="A3312" t="s">
        <v>4763</v>
      </c>
      <c r="B3312" s="1" t="s">
        <v>4764</v>
      </c>
      <c r="C3312">
        <v>14.2</v>
      </c>
      <c r="D3312">
        <f t="shared" si="102"/>
        <v>14</v>
      </c>
      <c r="E3312">
        <f t="shared" si="103"/>
        <v>31536</v>
      </c>
    </row>
    <row r="3313" spans="1:5" ht="15">
      <c r="A3313" t="s">
        <v>4765</v>
      </c>
      <c r="B3313" s="1" t="s">
        <v>4766</v>
      </c>
      <c r="C3313">
        <v>14.2</v>
      </c>
      <c r="D3313">
        <f t="shared" si="102"/>
        <v>14</v>
      </c>
      <c r="E3313">
        <f t="shared" si="103"/>
        <v>31550</v>
      </c>
    </row>
    <row r="3314" spans="1:5" ht="15">
      <c r="A3314" t="s">
        <v>4767</v>
      </c>
      <c r="B3314" s="1" t="s">
        <v>4768</v>
      </c>
      <c r="C3314">
        <v>14.2</v>
      </c>
      <c r="D3314">
        <f t="shared" si="102"/>
        <v>14</v>
      </c>
      <c r="E3314">
        <f t="shared" si="103"/>
        <v>31564</v>
      </c>
    </row>
    <row r="3315" spans="1:5" ht="15">
      <c r="A3315" t="s">
        <v>4769</v>
      </c>
      <c r="B3315" s="1" t="s">
        <v>4770</v>
      </c>
      <c r="C3315">
        <v>14.2</v>
      </c>
      <c r="D3315">
        <f t="shared" si="102"/>
        <v>14</v>
      </c>
      <c r="E3315">
        <f t="shared" si="103"/>
        <v>31578</v>
      </c>
    </row>
    <row r="3316" spans="1:5" ht="15">
      <c r="A3316" t="s">
        <v>4771</v>
      </c>
      <c r="B3316" s="1" t="s">
        <v>4772</v>
      </c>
      <c r="C3316">
        <v>14.2</v>
      </c>
      <c r="D3316">
        <f t="shared" si="102"/>
        <v>14</v>
      </c>
      <c r="E3316">
        <f t="shared" si="103"/>
        <v>31592</v>
      </c>
    </row>
    <row r="3317" spans="1:5" ht="15">
      <c r="A3317" t="s">
        <v>4773</v>
      </c>
      <c r="B3317" s="1" t="s">
        <v>4774</v>
      </c>
      <c r="C3317">
        <v>14.2</v>
      </c>
      <c r="D3317">
        <f t="shared" si="102"/>
        <v>14</v>
      </c>
      <c r="E3317">
        <f t="shared" si="103"/>
        <v>31606</v>
      </c>
    </row>
    <row r="3318" spans="1:5" ht="15">
      <c r="A3318" t="s">
        <v>4775</v>
      </c>
      <c r="B3318" s="1" t="s">
        <v>4776</v>
      </c>
      <c r="C3318">
        <v>14.2</v>
      </c>
      <c r="D3318">
        <f t="shared" si="102"/>
        <v>14</v>
      </c>
      <c r="E3318">
        <f t="shared" si="103"/>
        <v>31620</v>
      </c>
    </row>
    <row r="3319" spans="1:5" ht="15">
      <c r="A3319" t="s">
        <v>4777</v>
      </c>
      <c r="B3319" s="1" t="s">
        <v>4778</v>
      </c>
      <c r="C3319">
        <v>14.2</v>
      </c>
      <c r="D3319">
        <f t="shared" si="102"/>
        <v>14</v>
      </c>
      <c r="E3319">
        <f t="shared" si="103"/>
        <v>31634</v>
      </c>
    </row>
    <row r="3320" spans="1:5" ht="15">
      <c r="A3320" t="s">
        <v>4779</v>
      </c>
      <c r="B3320" s="1" t="s">
        <v>4780</v>
      </c>
      <c r="C3320">
        <v>14.2</v>
      </c>
      <c r="D3320">
        <f t="shared" si="102"/>
        <v>14</v>
      </c>
      <c r="E3320">
        <f t="shared" si="103"/>
        <v>31648</v>
      </c>
    </row>
    <row r="3321" spans="1:5" ht="15">
      <c r="A3321" t="s">
        <v>4781</v>
      </c>
      <c r="B3321" s="1" t="s">
        <v>4782</v>
      </c>
      <c r="C3321">
        <v>14.2</v>
      </c>
      <c r="D3321">
        <f t="shared" si="102"/>
        <v>14</v>
      </c>
      <c r="E3321">
        <f t="shared" si="103"/>
        <v>31662</v>
      </c>
    </row>
    <row r="3322" spans="1:5" ht="15">
      <c r="A3322" t="s">
        <v>4783</v>
      </c>
      <c r="B3322" s="1" t="s">
        <v>4784</v>
      </c>
      <c r="C3322">
        <v>14.2</v>
      </c>
      <c r="D3322">
        <f t="shared" si="102"/>
        <v>14</v>
      </c>
      <c r="E3322">
        <f t="shared" si="103"/>
        <v>31676</v>
      </c>
    </row>
    <row r="3323" spans="1:5" ht="15">
      <c r="A3323" t="s">
        <v>4785</v>
      </c>
      <c r="B3323" s="1" t="s">
        <v>4786</v>
      </c>
      <c r="C3323">
        <v>14.2</v>
      </c>
      <c r="D3323">
        <f t="shared" si="102"/>
        <v>14</v>
      </c>
      <c r="E3323">
        <f t="shared" si="103"/>
        <v>31690</v>
      </c>
    </row>
    <row r="3324" spans="1:5" ht="15">
      <c r="A3324" t="s">
        <v>4787</v>
      </c>
      <c r="B3324" s="1" t="s">
        <v>4788</v>
      </c>
      <c r="C3324">
        <v>14.2</v>
      </c>
      <c r="D3324">
        <f t="shared" si="102"/>
        <v>14</v>
      </c>
      <c r="E3324">
        <f t="shared" si="103"/>
        <v>31704</v>
      </c>
    </row>
    <row r="3325" spans="1:5" ht="15">
      <c r="A3325" t="s">
        <v>4789</v>
      </c>
      <c r="B3325" s="1" t="s">
        <v>4790</v>
      </c>
      <c r="C3325">
        <v>14.2</v>
      </c>
      <c r="D3325">
        <f t="shared" si="102"/>
        <v>14</v>
      </c>
      <c r="E3325">
        <f t="shared" si="103"/>
        <v>31718</v>
      </c>
    </row>
    <row r="3326" spans="1:5" ht="15">
      <c r="A3326" t="s">
        <v>4791</v>
      </c>
      <c r="B3326" s="1" t="s">
        <v>4792</v>
      </c>
      <c r="C3326">
        <v>14.2</v>
      </c>
      <c r="D3326">
        <f t="shared" si="102"/>
        <v>14</v>
      </c>
      <c r="E3326">
        <f t="shared" si="103"/>
        <v>31732</v>
      </c>
    </row>
    <row r="3327" spans="1:5" ht="15">
      <c r="A3327" t="s">
        <v>4793</v>
      </c>
      <c r="B3327" s="1" t="s">
        <v>4794</v>
      </c>
      <c r="C3327">
        <v>14.2</v>
      </c>
      <c r="D3327">
        <f t="shared" si="102"/>
        <v>14</v>
      </c>
      <c r="E3327">
        <f t="shared" si="103"/>
        <v>31746</v>
      </c>
    </row>
    <row r="3328" spans="1:5" ht="15">
      <c r="A3328" t="s">
        <v>4795</v>
      </c>
      <c r="B3328" s="1" t="s">
        <v>4796</v>
      </c>
      <c r="C3328">
        <v>14.2</v>
      </c>
      <c r="D3328">
        <f t="shared" si="102"/>
        <v>14</v>
      </c>
      <c r="E3328">
        <f t="shared" si="103"/>
        <v>31760</v>
      </c>
    </row>
    <row r="3329" spans="1:5" ht="15">
      <c r="A3329" t="s">
        <v>4797</v>
      </c>
      <c r="B3329" s="1" t="s">
        <v>4798</v>
      </c>
      <c r="C3329">
        <v>14.2</v>
      </c>
      <c r="D3329">
        <f t="shared" si="102"/>
        <v>14</v>
      </c>
      <c r="E3329">
        <f t="shared" si="103"/>
        <v>31774</v>
      </c>
    </row>
    <row r="3330" spans="1:5" ht="15">
      <c r="A3330" t="s">
        <v>4799</v>
      </c>
      <c r="B3330" s="1" t="s">
        <v>4800</v>
      </c>
      <c r="C3330">
        <v>14.2</v>
      </c>
      <c r="D3330">
        <f t="shared" si="102"/>
        <v>14</v>
      </c>
      <c r="E3330">
        <f t="shared" si="103"/>
        <v>31788</v>
      </c>
    </row>
    <row r="3331" spans="1:5" ht="15">
      <c r="A3331" t="s">
        <v>4801</v>
      </c>
      <c r="B3331" s="1" t="s">
        <v>4802</v>
      </c>
      <c r="C3331">
        <v>14.2</v>
      </c>
      <c r="D3331">
        <f aca="true" t="shared" si="104" ref="D3331:D3394">ROUND(C3331,0)</f>
        <v>14</v>
      </c>
      <c r="E3331">
        <f aca="true" t="shared" si="105" ref="E3331:E3394">SUM(E3330+INT(D3331))</f>
        <v>31802</v>
      </c>
    </row>
    <row r="3332" spans="1:5" ht="15">
      <c r="A3332" t="s">
        <v>4803</v>
      </c>
      <c r="B3332" s="1" t="s">
        <v>4804</v>
      </c>
      <c r="C3332">
        <v>14.2</v>
      </c>
      <c r="D3332">
        <f t="shared" si="104"/>
        <v>14</v>
      </c>
      <c r="E3332">
        <f t="shared" si="105"/>
        <v>31816</v>
      </c>
    </row>
    <row r="3333" spans="1:5" ht="15">
      <c r="A3333" t="s">
        <v>4805</v>
      </c>
      <c r="B3333" s="1" t="s">
        <v>4806</v>
      </c>
      <c r="C3333">
        <v>14.2</v>
      </c>
      <c r="D3333">
        <f t="shared" si="104"/>
        <v>14</v>
      </c>
      <c r="E3333">
        <f t="shared" si="105"/>
        <v>31830</v>
      </c>
    </row>
    <row r="3334" spans="1:5" ht="15">
      <c r="A3334" t="s">
        <v>4807</v>
      </c>
      <c r="B3334" s="1" t="s">
        <v>4808</v>
      </c>
      <c r="C3334">
        <v>14.2</v>
      </c>
      <c r="D3334">
        <f t="shared" si="104"/>
        <v>14</v>
      </c>
      <c r="E3334">
        <f t="shared" si="105"/>
        <v>31844</v>
      </c>
    </row>
    <row r="3335" spans="1:5" ht="15">
      <c r="A3335" t="s">
        <v>4809</v>
      </c>
      <c r="B3335" s="1" t="s">
        <v>4810</v>
      </c>
      <c r="C3335">
        <v>14.2</v>
      </c>
      <c r="D3335">
        <f t="shared" si="104"/>
        <v>14</v>
      </c>
      <c r="E3335">
        <f t="shared" si="105"/>
        <v>31858</v>
      </c>
    </row>
    <row r="3336" spans="1:5" ht="15">
      <c r="A3336" t="s">
        <v>4811</v>
      </c>
      <c r="B3336" s="1" t="s">
        <v>4812</v>
      </c>
      <c r="C3336">
        <v>14.2</v>
      </c>
      <c r="D3336">
        <f t="shared" si="104"/>
        <v>14</v>
      </c>
      <c r="E3336">
        <f t="shared" si="105"/>
        <v>31872</v>
      </c>
    </row>
    <row r="3337" spans="1:5" ht="15">
      <c r="A3337" t="s">
        <v>4813</v>
      </c>
      <c r="B3337" s="1" t="s">
        <v>4814</v>
      </c>
      <c r="C3337">
        <v>14.2</v>
      </c>
      <c r="D3337">
        <f t="shared" si="104"/>
        <v>14</v>
      </c>
      <c r="E3337">
        <f t="shared" si="105"/>
        <v>31886</v>
      </c>
    </row>
    <row r="3338" spans="1:5" ht="15">
      <c r="A3338" t="s">
        <v>4815</v>
      </c>
      <c r="B3338" s="1" t="s">
        <v>4816</v>
      </c>
      <c r="C3338">
        <v>14.2</v>
      </c>
      <c r="D3338">
        <f t="shared" si="104"/>
        <v>14</v>
      </c>
      <c r="E3338">
        <f t="shared" si="105"/>
        <v>31900</v>
      </c>
    </row>
    <row r="3339" spans="1:5" ht="15">
      <c r="A3339" t="s">
        <v>4817</v>
      </c>
      <c r="B3339" s="1" t="s">
        <v>4818</v>
      </c>
      <c r="C3339">
        <v>14.2</v>
      </c>
      <c r="D3339">
        <f t="shared" si="104"/>
        <v>14</v>
      </c>
      <c r="E3339">
        <f t="shared" si="105"/>
        <v>31914</v>
      </c>
    </row>
    <row r="3340" spans="1:5" ht="15">
      <c r="A3340" t="s">
        <v>4819</v>
      </c>
      <c r="B3340" s="1" t="s">
        <v>4820</v>
      </c>
      <c r="C3340">
        <v>14.2</v>
      </c>
      <c r="D3340">
        <f t="shared" si="104"/>
        <v>14</v>
      </c>
      <c r="E3340">
        <f t="shared" si="105"/>
        <v>31928</v>
      </c>
    </row>
    <row r="3341" spans="1:5" ht="15">
      <c r="A3341" t="s">
        <v>4821</v>
      </c>
      <c r="B3341" s="1" t="s">
        <v>4822</v>
      </c>
      <c r="C3341">
        <v>14.2</v>
      </c>
      <c r="D3341">
        <f t="shared" si="104"/>
        <v>14</v>
      </c>
      <c r="E3341">
        <f t="shared" si="105"/>
        <v>31942</v>
      </c>
    </row>
    <row r="3342" spans="1:5" ht="15">
      <c r="A3342" t="s">
        <v>4823</v>
      </c>
      <c r="B3342" s="1" t="s">
        <v>4824</v>
      </c>
      <c r="C3342">
        <v>14.2</v>
      </c>
      <c r="D3342">
        <f t="shared" si="104"/>
        <v>14</v>
      </c>
      <c r="E3342">
        <f t="shared" si="105"/>
        <v>31956</v>
      </c>
    </row>
    <row r="3343" spans="1:5" ht="15">
      <c r="A3343" t="s">
        <v>4825</v>
      </c>
      <c r="B3343" s="1" t="s">
        <v>4826</v>
      </c>
      <c r="C3343">
        <v>14.2</v>
      </c>
      <c r="D3343">
        <f t="shared" si="104"/>
        <v>14</v>
      </c>
      <c r="E3343">
        <f t="shared" si="105"/>
        <v>31970</v>
      </c>
    </row>
    <row r="3344" spans="1:5" ht="15">
      <c r="A3344" t="s">
        <v>4827</v>
      </c>
      <c r="B3344" s="1" t="s">
        <v>4828</v>
      </c>
      <c r="C3344">
        <v>14.2</v>
      </c>
      <c r="D3344">
        <f t="shared" si="104"/>
        <v>14</v>
      </c>
      <c r="E3344">
        <f t="shared" si="105"/>
        <v>31984</v>
      </c>
    </row>
    <row r="3345" spans="1:5" ht="15">
      <c r="A3345" t="s">
        <v>4829</v>
      </c>
      <c r="B3345" s="1" t="s">
        <v>4830</v>
      </c>
      <c r="C3345">
        <v>14.2</v>
      </c>
      <c r="D3345">
        <f t="shared" si="104"/>
        <v>14</v>
      </c>
      <c r="E3345">
        <f t="shared" si="105"/>
        <v>31998</v>
      </c>
    </row>
    <row r="3346" spans="1:5" ht="15">
      <c r="A3346" t="s">
        <v>4831</v>
      </c>
      <c r="B3346" s="1" t="s">
        <v>4832</v>
      </c>
      <c r="C3346">
        <v>14.2</v>
      </c>
      <c r="D3346">
        <f t="shared" si="104"/>
        <v>14</v>
      </c>
      <c r="E3346">
        <f t="shared" si="105"/>
        <v>32012</v>
      </c>
    </row>
    <row r="3347" spans="1:5" ht="15">
      <c r="A3347" t="s">
        <v>4833</v>
      </c>
      <c r="B3347" s="1" t="s">
        <v>4834</v>
      </c>
      <c r="C3347">
        <v>14.2</v>
      </c>
      <c r="D3347">
        <f t="shared" si="104"/>
        <v>14</v>
      </c>
      <c r="E3347">
        <f t="shared" si="105"/>
        <v>32026</v>
      </c>
    </row>
    <row r="3348" spans="1:5" ht="15">
      <c r="A3348" t="s">
        <v>4835</v>
      </c>
      <c r="B3348" s="1" t="s">
        <v>4836</v>
      </c>
      <c r="C3348">
        <v>14.2</v>
      </c>
      <c r="D3348">
        <f t="shared" si="104"/>
        <v>14</v>
      </c>
      <c r="E3348">
        <f t="shared" si="105"/>
        <v>32040</v>
      </c>
    </row>
    <row r="3349" spans="1:5" ht="15">
      <c r="A3349" t="s">
        <v>4837</v>
      </c>
      <c r="B3349" s="1" t="s">
        <v>4838</v>
      </c>
      <c r="C3349">
        <v>14.2</v>
      </c>
      <c r="D3349">
        <f t="shared" si="104"/>
        <v>14</v>
      </c>
      <c r="E3349">
        <f t="shared" si="105"/>
        <v>32054</v>
      </c>
    </row>
    <row r="3350" spans="1:5" ht="15">
      <c r="A3350" t="s">
        <v>4839</v>
      </c>
      <c r="B3350" s="1" t="s">
        <v>4840</v>
      </c>
      <c r="C3350">
        <v>14.2</v>
      </c>
      <c r="D3350">
        <f t="shared" si="104"/>
        <v>14</v>
      </c>
      <c r="E3350">
        <f t="shared" si="105"/>
        <v>32068</v>
      </c>
    </row>
    <row r="3351" spans="1:5" ht="15">
      <c r="A3351" t="s">
        <v>4841</v>
      </c>
      <c r="B3351" s="1" t="s">
        <v>4842</v>
      </c>
      <c r="C3351">
        <v>14.2</v>
      </c>
      <c r="D3351">
        <f t="shared" si="104"/>
        <v>14</v>
      </c>
      <c r="E3351">
        <f t="shared" si="105"/>
        <v>32082</v>
      </c>
    </row>
    <row r="3352" spans="1:5" ht="15">
      <c r="A3352" t="s">
        <v>4843</v>
      </c>
      <c r="B3352" s="1" t="s">
        <v>4844</v>
      </c>
      <c r="C3352">
        <v>14.2</v>
      </c>
      <c r="D3352">
        <f t="shared" si="104"/>
        <v>14</v>
      </c>
      <c r="E3352">
        <f t="shared" si="105"/>
        <v>32096</v>
      </c>
    </row>
    <row r="3353" spans="1:5" ht="15">
      <c r="A3353" t="s">
        <v>4845</v>
      </c>
      <c r="B3353" s="1" t="s">
        <v>4846</v>
      </c>
      <c r="C3353">
        <v>14.2</v>
      </c>
      <c r="D3353">
        <f t="shared" si="104"/>
        <v>14</v>
      </c>
      <c r="E3353">
        <f t="shared" si="105"/>
        <v>32110</v>
      </c>
    </row>
    <row r="3354" spans="1:5" ht="15">
      <c r="A3354" t="s">
        <v>4847</v>
      </c>
      <c r="B3354" s="1" t="s">
        <v>4848</v>
      </c>
      <c r="C3354">
        <v>14.2</v>
      </c>
      <c r="D3354">
        <f t="shared" si="104"/>
        <v>14</v>
      </c>
      <c r="E3354">
        <f t="shared" si="105"/>
        <v>32124</v>
      </c>
    </row>
    <row r="3355" spans="1:5" ht="15">
      <c r="A3355" t="s">
        <v>4849</v>
      </c>
      <c r="B3355" s="1" t="s">
        <v>4850</v>
      </c>
      <c r="C3355">
        <v>14.2</v>
      </c>
      <c r="D3355">
        <f t="shared" si="104"/>
        <v>14</v>
      </c>
      <c r="E3355">
        <f t="shared" si="105"/>
        <v>32138</v>
      </c>
    </row>
    <row r="3356" spans="1:5" ht="15">
      <c r="A3356" t="s">
        <v>4851</v>
      </c>
      <c r="B3356" s="1" t="s">
        <v>4852</v>
      </c>
      <c r="C3356">
        <v>14.2</v>
      </c>
      <c r="D3356">
        <f t="shared" si="104"/>
        <v>14</v>
      </c>
      <c r="E3356">
        <f t="shared" si="105"/>
        <v>32152</v>
      </c>
    </row>
    <row r="3357" spans="1:5" ht="15">
      <c r="A3357" t="s">
        <v>4853</v>
      </c>
      <c r="B3357" s="1" t="s">
        <v>4854</v>
      </c>
      <c r="C3357">
        <v>14.2</v>
      </c>
      <c r="D3357">
        <f t="shared" si="104"/>
        <v>14</v>
      </c>
      <c r="E3357">
        <f t="shared" si="105"/>
        <v>32166</v>
      </c>
    </row>
    <row r="3358" spans="1:5" ht="15">
      <c r="A3358" t="s">
        <v>4855</v>
      </c>
      <c r="B3358" s="1" t="s">
        <v>4856</v>
      </c>
      <c r="C3358">
        <v>14.2</v>
      </c>
      <c r="D3358">
        <f t="shared" si="104"/>
        <v>14</v>
      </c>
      <c r="E3358">
        <f t="shared" si="105"/>
        <v>32180</v>
      </c>
    </row>
    <row r="3359" spans="1:5" ht="15">
      <c r="A3359" t="s">
        <v>4857</v>
      </c>
      <c r="B3359" s="1" t="s">
        <v>4858</v>
      </c>
      <c r="C3359">
        <v>14.2</v>
      </c>
      <c r="D3359">
        <f t="shared" si="104"/>
        <v>14</v>
      </c>
      <c r="E3359">
        <f t="shared" si="105"/>
        <v>32194</v>
      </c>
    </row>
    <row r="3360" spans="1:5" ht="15">
      <c r="A3360" t="s">
        <v>4859</v>
      </c>
      <c r="B3360" s="1" t="s">
        <v>4860</v>
      </c>
      <c r="C3360">
        <v>14.2</v>
      </c>
      <c r="D3360">
        <f t="shared" si="104"/>
        <v>14</v>
      </c>
      <c r="E3360">
        <f t="shared" si="105"/>
        <v>32208</v>
      </c>
    </row>
    <row r="3361" spans="1:5" ht="15">
      <c r="A3361" t="s">
        <v>4861</v>
      </c>
      <c r="B3361" s="1" t="s">
        <v>4862</v>
      </c>
      <c r="C3361">
        <v>14.2</v>
      </c>
      <c r="D3361">
        <f t="shared" si="104"/>
        <v>14</v>
      </c>
      <c r="E3361">
        <f t="shared" si="105"/>
        <v>32222</v>
      </c>
    </row>
    <row r="3362" spans="1:5" ht="15">
      <c r="A3362" t="s">
        <v>4863</v>
      </c>
      <c r="B3362" s="1" t="s">
        <v>4864</v>
      </c>
      <c r="C3362">
        <v>14.2</v>
      </c>
      <c r="D3362">
        <f t="shared" si="104"/>
        <v>14</v>
      </c>
      <c r="E3362">
        <f t="shared" si="105"/>
        <v>32236</v>
      </c>
    </row>
    <row r="3363" spans="1:5" ht="15">
      <c r="A3363" t="s">
        <v>4865</v>
      </c>
      <c r="B3363" s="1" t="s">
        <v>4866</v>
      </c>
      <c r="C3363">
        <v>14.2</v>
      </c>
      <c r="D3363">
        <f t="shared" si="104"/>
        <v>14</v>
      </c>
      <c r="E3363">
        <f t="shared" si="105"/>
        <v>32250</v>
      </c>
    </row>
    <row r="3364" spans="1:5" ht="15">
      <c r="A3364" t="s">
        <v>4867</v>
      </c>
      <c r="B3364" s="1" t="s">
        <v>4868</v>
      </c>
      <c r="C3364">
        <v>14.2</v>
      </c>
      <c r="D3364">
        <f t="shared" si="104"/>
        <v>14</v>
      </c>
      <c r="E3364">
        <f t="shared" si="105"/>
        <v>32264</v>
      </c>
    </row>
    <row r="3365" spans="1:5" ht="15">
      <c r="A3365" t="s">
        <v>4869</v>
      </c>
      <c r="B3365" s="1" t="s">
        <v>4870</v>
      </c>
      <c r="C3365">
        <v>14.2</v>
      </c>
      <c r="D3365">
        <f t="shared" si="104"/>
        <v>14</v>
      </c>
      <c r="E3365">
        <f t="shared" si="105"/>
        <v>32278</v>
      </c>
    </row>
    <row r="3366" spans="1:5" ht="15">
      <c r="A3366" t="s">
        <v>4871</v>
      </c>
      <c r="B3366" s="1" t="s">
        <v>4872</v>
      </c>
      <c r="C3366">
        <v>14.2</v>
      </c>
      <c r="D3366">
        <f t="shared" si="104"/>
        <v>14</v>
      </c>
      <c r="E3366">
        <f t="shared" si="105"/>
        <v>32292</v>
      </c>
    </row>
    <row r="3367" spans="1:5" ht="15">
      <c r="A3367" t="s">
        <v>4873</v>
      </c>
      <c r="B3367" s="1" t="s">
        <v>4874</v>
      </c>
      <c r="C3367">
        <v>14.2</v>
      </c>
      <c r="D3367">
        <f t="shared" si="104"/>
        <v>14</v>
      </c>
      <c r="E3367">
        <f t="shared" si="105"/>
        <v>32306</v>
      </c>
    </row>
    <row r="3368" spans="1:5" ht="15">
      <c r="A3368" t="s">
        <v>4875</v>
      </c>
      <c r="B3368" s="1" t="s">
        <v>4876</v>
      </c>
      <c r="C3368">
        <v>14.2</v>
      </c>
      <c r="D3368">
        <f t="shared" si="104"/>
        <v>14</v>
      </c>
      <c r="E3368">
        <f t="shared" si="105"/>
        <v>32320</v>
      </c>
    </row>
    <row r="3369" spans="1:5" ht="15">
      <c r="A3369" t="s">
        <v>4877</v>
      </c>
      <c r="B3369" s="1" t="s">
        <v>4878</v>
      </c>
      <c r="C3369">
        <v>14.2</v>
      </c>
      <c r="D3369">
        <f t="shared" si="104"/>
        <v>14</v>
      </c>
      <c r="E3369">
        <f t="shared" si="105"/>
        <v>32334</v>
      </c>
    </row>
    <row r="3370" spans="1:5" ht="15">
      <c r="A3370" t="s">
        <v>4879</v>
      </c>
      <c r="B3370" s="1" t="s">
        <v>4880</v>
      </c>
      <c r="C3370">
        <v>14.2</v>
      </c>
      <c r="D3370">
        <f t="shared" si="104"/>
        <v>14</v>
      </c>
      <c r="E3370">
        <f t="shared" si="105"/>
        <v>32348</v>
      </c>
    </row>
    <row r="3371" spans="1:5" ht="15">
      <c r="A3371" t="s">
        <v>4881</v>
      </c>
      <c r="B3371" s="1" t="s">
        <v>4882</v>
      </c>
      <c r="C3371">
        <v>14.2</v>
      </c>
      <c r="D3371">
        <f t="shared" si="104"/>
        <v>14</v>
      </c>
      <c r="E3371">
        <f t="shared" si="105"/>
        <v>32362</v>
      </c>
    </row>
    <row r="3372" spans="1:5" ht="15">
      <c r="A3372" t="s">
        <v>4883</v>
      </c>
      <c r="B3372" s="1" t="s">
        <v>4884</v>
      </c>
      <c r="C3372">
        <v>14.2</v>
      </c>
      <c r="D3372">
        <f t="shared" si="104"/>
        <v>14</v>
      </c>
      <c r="E3372">
        <f t="shared" si="105"/>
        <v>32376</v>
      </c>
    </row>
    <row r="3373" spans="1:5" ht="15">
      <c r="A3373" t="s">
        <v>4885</v>
      </c>
      <c r="B3373" s="1" t="s">
        <v>4886</v>
      </c>
      <c r="C3373">
        <v>14.2</v>
      </c>
      <c r="D3373">
        <f t="shared" si="104"/>
        <v>14</v>
      </c>
      <c r="E3373">
        <f t="shared" si="105"/>
        <v>32390</v>
      </c>
    </row>
    <row r="3374" spans="1:5" ht="15">
      <c r="A3374" t="s">
        <v>4887</v>
      </c>
      <c r="B3374" s="1" t="s">
        <v>4888</v>
      </c>
      <c r="C3374">
        <v>14.2</v>
      </c>
      <c r="D3374">
        <f t="shared" si="104"/>
        <v>14</v>
      </c>
      <c r="E3374">
        <f t="shared" si="105"/>
        <v>32404</v>
      </c>
    </row>
    <row r="3375" spans="1:5" ht="15">
      <c r="A3375" t="s">
        <v>4889</v>
      </c>
      <c r="B3375" s="1" t="s">
        <v>4890</v>
      </c>
      <c r="C3375">
        <v>14.2</v>
      </c>
      <c r="D3375">
        <f t="shared" si="104"/>
        <v>14</v>
      </c>
      <c r="E3375">
        <f t="shared" si="105"/>
        <v>32418</v>
      </c>
    </row>
    <row r="3376" spans="1:5" ht="15">
      <c r="A3376" t="s">
        <v>4891</v>
      </c>
      <c r="B3376" s="1" t="s">
        <v>4892</v>
      </c>
      <c r="C3376">
        <v>14.2</v>
      </c>
      <c r="D3376">
        <f t="shared" si="104"/>
        <v>14</v>
      </c>
      <c r="E3376">
        <f t="shared" si="105"/>
        <v>32432</v>
      </c>
    </row>
    <row r="3377" spans="1:5" ht="15">
      <c r="A3377" t="s">
        <v>4893</v>
      </c>
      <c r="B3377" s="1" t="s">
        <v>4894</v>
      </c>
      <c r="C3377">
        <v>14.2</v>
      </c>
      <c r="D3377">
        <f t="shared" si="104"/>
        <v>14</v>
      </c>
      <c r="E3377">
        <f t="shared" si="105"/>
        <v>32446</v>
      </c>
    </row>
    <row r="3378" spans="1:5" ht="15">
      <c r="A3378" t="s">
        <v>4895</v>
      </c>
      <c r="B3378" s="1" t="s">
        <v>4896</v>
      </c>
      <c r="C3378">
        <v>14.2</v>
      </c>
      <c r="D3378">
        <f t="shared" si="104"/>
        <v>14</v>
      </c>
      <c r="E3378">
        <f t="shared" si="105"/>
        <v>32460</v>
      </c>
    </row>
    <row r="3379" spans="1:5" ht="15">
      <c r="A3379" t="s">
        <v>4897</v>
      </c>
      <c r="B3379" s="1" t="s">
        <v>4898</v>
      </c>
      <c r="C3379">
        <v>14.2</v>
      </c>
      <c r="D3379">
        <f t="shared" si="104"/>
        <v>14</v>
      </c>
      <c r="E3379">
        <f t="shared" si="105"/>
        <v>32474</v>
      </c>
    </row>
    <row r="3380" spans="1:5" ht="15">
      <c r="A3380" t="s">
        <v>4899</v>
      </c>
      <c r="B3380" s="1" t="s">
        <v>4900</v>
      </c>
      <c r="C3380">
        <v>14.2</v>
      </c>
      <c r="D3380">
        <f t="shared" si="104"/>
        <v>14</v>
      </c>
      <c r="E3380">
        <f t="shared" si="105"/>
        <v>32488</v>
      </c>
    </row>
    <row r="3381" spans="1:5" ht="15">
      <c r="A3381" t="s">
        <v>4901</v>
      </c>
      <c r="B3381" s="1" t="s">
        <v>4902</v>
      </c>
      <c r="C3381">
        <v>14.2</v>
      </c>
      <c r="D3381">
        <f t="shared" si="104"/>
        <v>14</v>
      </c>
      <c r="E3381">
        <f t="shared" si="105"/>
        <v>32502</v>
      </c>
    </row>
    <row r="3382" spans="1:5" ht="15">
      <c r="A3382" t="s">
        <v>4903</v>
      </c>
      <c r="B3382" s="1" t="s">
        <v>4904</v>
      </c>
      <c r="C3382">
        <v>14.2</v>
      </c>
      <c r="D3382">
        <f t="shared" si="104"/>
        <v>14</v>
      </c>
      <c r="E3382">
        <f t="shared" si="105"/>
        <v>32516</v>
      </c>
    </row>
    <row r="3383" spans="1:5" ht="15">
      <c r="A3383" t="s">
        <v>4905</v>
      </c>
      <c r="B3383" s="1" t="s">
        <v>4906</v>
      </c>
      <c r="C3383">
        <v>14.2</v>
      </c>
      <c r="D3383">
        <f t="shared" si="104"/>
        <v>14</v>
      </c>
      <c r="E3383">
        <f t="shared" si="105"/>
        <v>32530</v>
      </c>
    </row>
    <row r="3384" spans="1:5" ht="15">
      <c r="A3384" t="s">
        <v>4907</v>
      </c>
      <c r="B3384" s="1" t="s">
        <v>4908</v>
      </c>
      <c r="C3384">
        <v>14.2</v>
      </c>
      <c r="D3384">
        <f t="shared" si="104"/>
        <v>14</v>
      </c>
      <c r="E3384">
        <f t="shared" si="105"/>
        <v>32544</v>
      </c>
    </row>
    <row r="3385" spans="1:5" ht="15">
      <c r="A3385" t="s">
        <v>4909</v>
      </c>
      <c r="B3385" s="1" t="s">
        <v>4910</v>
      </c>
      <c r="C3385">
        <v>14.2</v>
      </c>
      <c r="D3385">
        <f t="shared" si="104"/>
        <v>14</v>
      </c>
      <c r="E3385">
        <f t="shared" si="105"/>
        <v>32558</v>
      </c>
    </row>
    <row r="3386" spans="1:5" ht="15">
      <c r="A3386" t="s">
        <v>4911</v>
      </c>
      <c r="B3386" s="1" t="s">
        <v>4912</v>
      </c>
      <c r="C3386">
        <v>14.2</v>
      </c>
      <c r="D3386">
        <f t="shared" si="104"/>
        <v>14</v>
      </c>
      <c r="E3386">
        <f t="shared" si="105"/>
        <v>32572</v>
      </c>
    </row>
    <row r="3387" spans="1:5" ht="15">
      <c r="A3387" t="s">
        <v>4913</v>
      </c>
      <c r="B3387" s="1" t="s">
        <v>4914</v>
      </c>
      <c r="C3387">
        <v>14.2</v>
      </c>
      <c r="D3387">
        <f t="shared" si="104"/>
        <v>14</v>
      </c>
      <c r="E3387">
        <f t="shared" si="105"/>
        <v>32586</v>
      </c>
    </row>
    <row r="3388" spans="1:5" ht="15">
      <c r="A3388" t="s">
        <v>4915</v>
      </c>
      <c r="B3388" s="1" t="s">
        <v>4916</v>
      </c>
      <c r="C3388">
        <v>14.2</v>
      </c>
      <c r="D3388">
        <f t="shared" si="104"/>
        <v>14</v>
      </c>
      <c r="E3388">
        <f t="shared" si="105"/>
        <v>32600</v>
      </c>
    </row>
    <row r="3389" spans="1:5" ht="15">
      <c r="A3389" t="s">
        <v>4917</v>
      </c>
      <c r="B3389" s="1" t="s">
        <v>4918</v>
      </c>
      <c r="C3389">
        <v>14.2</v>
      </c>
      <c r="D3389">
        <f t="shared" si="104"/>
        <v>14</v>
      </c>
      <c r="E3389">
        <f t="shared" si="105"/>
        <v>32614</v>
      </c>
    </row>
    <row r="3390" spans="1:5" ht="15">
      <c r="A3390" t="s">
        <v>4919</v>
      </c>
      <c r="B3390" s="1" t="s">
        <v>4920</v>
      </c>
      <c r="C3390">
        <v>14.2</v>
      </c>
      <c r="D3390">
        <f t="shared" si="104"/>
        <v>14</v>
      </c>
      <c r="E3390">
        <f t="shared" si="105"/>
        <v>32628</v>
      </c>
    </row>
    <row r="3391" spans="1:5" ht="15">
      <c r="A3391" t="s">
        <v>4921</v>
      </c>
      <c r="B3391" s="1" t="s">
        <v>4922</v>
      </c>
      <c r="C3391">
        <v>14.2</v>
      </c>
      <c r="D3391">
        <f t="shared" si="104"/>
        <v>14</v>
      </c>
      <c r="E3391">
        <f t="shared" si="105"/>
        <v>32642</v>
      </c>
    </row>
    <row r="3392" spans="1:5" ht="15">
      <c r="A3392" t="s">
        <v>4923</v>
      </c>
      <c r="B3392" s="1" t="s">
        <v>4924</v>
      </c>
      <c r="C3392">
        <v>14.2</v>
      </c>
      <c r="D3392">
        <f t="shared" si="104"/>
        <v>14</v>
      </c>
      <c r="E3392">
        <f t="shared" si="105"/>
        <v>32656</v>
      </c>
    </row>
    <row r="3393" spans="1:5" ht="15">
      <c r="A3393" t="s">
        <v>4925</v>
      </c>
      <c r="B3393" s="1" t="s">
        <v>4926</v>
      </c>
      <c r="C3393">
        <v>14.2</v>
      </c>
      <c r="D3393">
        <f t="shared" si="104"/>
        <v>14</v>
      </c>
      <c r="E3393">
        <f t="shared" si="105"/>
        <v>32670</v>
      </c>
    </row>
    <row r="3394" spans="1:5" ht="15">
      <c r="A3394" t="s">
        <v>4927</v>
      </c>
      <c r="B3394" s="1" t="s">
        <v>4928</v>
      </c>
      <c r="C3394">
        <v>14.2</v>
      </c>
      <c r="D3394">
        <f t="shared" si="104"/>
        <v>14</v>
      </c>
      <c r="E3394">
        <f t="shared" si="105"/>
        <v>32684</v>
      </c>
    </row>
    <row r="3395" spans="1:5" ht="15">
      <c r="A3395" t="s">
        <v>4929</v>
      </c>
      <c r="B3395" s="1" t="s">
        <v>4930</v>
      </c>
      <c r="C3395">
        <v>14.2</v>
      </c>
      <c r="D3395">
        <f aca="true" t="shared" si="106" ref="D3395:D3458">ROUND(C3395,0)</f>
        <v>14</v>
      </c>
      <c r="E3395">
        <f aca="true" t="shared" si="107" ref="E3395:E3458">SUM(E3394+INT(D3395))</f>
        <v>32698</v>
      </c>
    </row>
    <row r="3396" spans="1:5" ht="15">
      <c r="A3396" t="s">
        <v>4931</v>
      </c>
      <c r="B3396" s="1" t="s">
        <v>4932</v>
      </c>
      <c r="C3396">
        <v>14.2</v>
      </c>
      <c r="D3396">
        <f t="shared" si="106"/>
        <v>14</v>
      </c>
      <c r="E3396">
        <f t="shared" si="107"/>
        <v>32712</v>
      </c>
    </row>
    <row r="3397" spans="1:5" ht="15">
      <c r="A3397" t="s">
        <v>4933</v>
      </c>
      <c r="B3397" s="1" t="s">
        <v>4934</v>
      </c>
      <c r="C3397">
        <v>14.2</v>
      </c>
      <c r="D3397">
        <f t="shared" si="106"/>
        <v>14</v>
      </c>
      <c r="E3397">
        <f t="shared" si="107"/>
        <v>32726</v>
      </c>
    </row>
    <row r="3398" spans="1:5" ht="15">
      <c r="A3398" t="s">
        <v>4935</v>
      </c>
      <c r="B3398" s="1" t="s">
        <v>4936</v>
      </c>
      <c r="C3398">
        <v>14.2</v>
      </c>
      <c r="D3398">
        <f t="shared" si="106"/>
        <v>14</v>
      </c>
      <c r="E3398">
        <f t="shared" si="107"/>
        <v>32740</v>
      </c>
    </row>
    <row r="3399" spans="1:5" ht="15">
      <c r="A3399" t="s">
        <v>4937</v>
      </c>
      <c r="B3399" s="1" t="s">
        <v>4938</v>
      </c>
      <c r="C3399">
        <v>14.2</v>
      </c>
      <c r="D3399">
        <f t="shared" si="106"/>
        <v>14</v>
      </c>
      <c r="E3399">
        <f t="shared" si="107"/>
        <v>32754</v>
      </c>
    </row>
    <row r="3400" spans="1:5" ht="15">
      <c r="A3400" t="s">
        <v>4939</v>
      </c>
      <c r="B3400" s="1" t="s">
        <v>4940</v>
      </c>
      <c r="C3400">
        <v>14.2</v>
      </c>
      <c r="D3400">
        <f t="shared" si="106"/>
        <v>14</v>
      </c>
      <c r="E3400">
        <f t="shared" si="107"/>
        <v>32768</v>
      </c>
    </row>
    <row r="3401" spans="1:5" ht="15">
      <c r="A3401" t="s">
        <v>4941</v>
      </c>
      <c r="B3401" s="1" t="s">
        <v>4942</v>
      </c>
      <c r="C3401">
        <v>14.2</v>
      </c>
      <c r="D3401">
        <f t="shared" si="106"/>
        <v>14</v>
      </c>
      <c r="E3401">
        <f t="shared" si="107"/>
        <v>32782</v>
      </c>
    </row>
    <row r="3402" spans="1:5" ht="15">
      <c r="A3402" t="s">
        <v>4943</v>
      </c>
      <c r="B3402" s="1" t="s">
        <v>4944</v>
      </c>
      <c r="C3402">
        <v>14.2</v>
      </c>
      <c r="D3402">
        <f t="shared" si="106"/>
        <v>14</v>
      </c>
      <c r="E3402">
        <f t="shared" si="107"/>
        <v>32796</v>
      </c>
    </row>
    <row r="3403" spans="1:5" ht="15">
      <c r="A3403" t="s">
        <v>4945</v>
      </c>
      <c r="B3403" s="1" t="s">
        <v>4946</v>
      </c>
      <c r="C3403">
        <v>14.2</v>
      </c>
      <c r="D3403">
        <f t="shared" si="106"/>
        <v>14</v>
      </c>
      <c r="E3403">
        <f t="shared" si="107"/>
        <v>32810</v>
      </c>
    </row>
    <row r="3404" spans="1:5" ht="15">
      <c r="A3404" t="s">
        <v>4947</v>
      </c>
      <c r="B3404" s="1" t="s">
        <v>4948</v>
      </c>
      <c r="C3404">
        <v>14.2</v>
      </c>
      <c r="D3404">
        <f t="shared" si="106"/>
        <v>14</v>
      </c>
      <c r="E3404">
        <f t="shared" si="107"/>
        <v>32824</v>
      </c>
    </row>
    <row r="3405" spans="1:5" ht="15">
      <c r="A3405" t="s">
        <v>4949</v>
      </c>
      <c r="B3405" s="1" t="s">
        <v>4950</v>
      </c>
      <c r="C3405">
        <v>14.2</v>
      </c>
      <c r="D3405">
        <f t="shared" si="106"/>
        <v>14</v>
      </c>
      <c r="E3405">
        <f t="shared" si="107"/>
        <v>32838</v>
      </c>
    </row>
    <row r="3406" spans="1:5" ht="15">
      <c r="A3406" t="s">
        <v>4951</v>
      </c>
      <c r="B3406" s="1" t="s">
        <v>4952</v>
      </c>
      <c r="C3406">
        <v>14.2</v>
      </c>
      <c r="D3406">
        <f t="shared" si="106"/>
        <v>14</v>
      </c>
      <c r="E3406">
        <f t="shared" si="107"/>
        <v>32852</v>
      </c>
    </row>
    <row r="3407" spans="1:5" ht="15">
      <c r="A3407" t="s">
        <v>4953</v>
      </c>
      <c r="B3407" s="1" t="s">
        <v>4954</v>
      </c>
      <c r="C3407">
        <v>14.2</v>
      </c>
      <c r="D3407">
        <f t="shared" si="106"/>
        <v>14</v>
      </c>
      <c r="E3407">
        <f t="shared" si="107"/>
        <v>32866</v>
      </c>
    </row>
    <row r="3408" spans="1:5" ht="15">
      <c r="A3408" t="s">
        <v>4955</v>
      </c>
      <c r="B3408" s="1" t="s">
        <v>4956</v>
      </c>
      <c r="C3408">
        <v>14.2</v>
      </c>
      <c r="D3408">
        <f t="shared" si="106"/>
        <v>14</v>
      </c>
      <c r="E3408">
        <f t="shared" si="107"/>
        <v>32880</v>
      </c>
    </row>
    <row r="3409" spans="1:5" ht="15">
      <c r="A3409" t="s">
        <v>4957</v>
      </c>
      <c r="B3409" s="1" t="s">
        <v>4958</v>
      </c>
      <c r="C3409">
        <v>14.2</v>
      </c>
      <c r="D3409">
        <f t="shared" si="106"/>
        <v>14</v>
      </c>
      <c r="E3409">
        <f t="shared" si="107"/>
        <v>32894</v>
      </c>
    </row>
    <row r="3410" spans="1:5" ht="15">
      <c r="A3410" t="s">
        <v>4959</v>
      </c>
      <c r="B3410" s="1" t="s">
        <v>4960</v>
      </c>
      <c r="C3410">
        <v>14.2</v>
      </c>
      <c r="D3410">
        <f t="shared" si="106"/>
        <v>14</v>
      </c>
      <c r="E3410">
        <f t="shared" si="107"/>
        <v>32908</v>
      </c>
    </row>
    <row r="3411" spans="1:5" ht="15">
      <c r="A3411" t="s">
        <v>4961</v>
      </c>
      <c r="B3411" s="1" t="s">
        <v>4962</v>
      </c>
      <c r="C3411">
        <v>14.2</v>
      </c>
      <c r="D3411">
        <f t="shared" si="106"/>
        <v>14</v>
      </c>
      <c r="E3411">
        <f t="shared" si="107"/>
        <v>32922</v>
      </c>
    </row>
    <row r="3412" spans="1:5" ht="15">
      <c r="A3412" t="s">
        <v>4963</v>
      </c>
      <c r="B3412" s="1" t="s">
        <v>4964</v>
      </c>
      <c r="C3412">
        <v>14.2</v>
      </c>
      <c r="D3412">
        <f t="shared" si="106"/>
        <v>14</v>
      </c>
      <c r="E3412">
        <f t="shared" si="107"/>
        <v>32936</v>
      </c>
    </row>
    <row r="3413" spans="1:5" ht="15">
      <c r="A3413" t="s">
        <v>4965</v>
      </c>
      <c r="B3413" s="1" t="s">
        <v>4966</v>
      </c>
      <c r="C3413">
        <v>14.2</v>
      </c>
      <c r="D3413">
        <f t="shared" si="106"/>
        <v>14</v>
      </c>
      <c r="E3413">
        <f t="shared" si="107"/>
        <v>32950</v>
      </c>
    </row>
    <row r="3414" spans="1:5" ht="15">
      <c r="A3414" t="s">
        <v>4967</v>
      </c>
      <c r="B3414" s="1" t="s">
        <v>4968</v>
      </c>
      <c r="C3414">
        <v>14.2</v>
      </c>
      <c r="D3414">
        <f t="shared" si="106"/>
        <v>14</v>
      </c>
      <c r="E3414">
        <f t="shared" si="107"/>
        <v>32964</v>
      </c>
    </row>
    <row r="3415" spans="1:5" ht="15">
      <c r="A3415" t="s">
        <v>4969</v>
      </c>
      <c r="B3415" s="1" t="s">
        <v>4970</v>
      </c>
      <c r="C3415">
        <v>14.2</v>
      </c>
      <c r="D3415">
        <f t="shared" si="106"/>
        <v>14</v>
      </c>
      <c r="E3415">
        <f t="shared" si="107"/>
        <v>32978</v>
      </c>
    </row>
    <row r="3416" spans="1:5" ht="15">
      <c r="A3416" t="s">
        <v>4971</v>
      </c>
      <c r="B3416" s="1" t="s">
        <v>4972</v>
      </c>
      <c r="C3416">
        <v>14.2</v>
      </c>
      <c r="D3416">
        <f t="shared" si="106"/>
        <v>14</v>
      </c>
      <c r="E3416">
        <f t="shared" si="107"/>
        <v>32992</v>
      </c>
    </row>
    <row r="3417" spans="1:5" ht="15">
      <c r="A3417" t="s">
        <v>4973</v>
      </c>
      <c r="B3417" s="1" t="s">
        <v>4974</v>
      </c>
      <c r="C3417">
        <v>14.2</v>
      </c>
      <c r="D3417">
        <f t="shared" si="106"/>
        <v>14</v>
      </c>
      <c r="E3417">
        <f t="shared" si="107"/>
        <v>33006</v>
      </c>
    </row>
    <row r="3418" spans="1:5" ht="15">
      <c r="A3418" t="s">
        <v>4975</v>
      </c>
      <c r="B3418" s="1" t="s">
        <v>4976</v>
      </c>
      <c r="C3418">
        <v>14.2</v>
      </c>
      <c r="D3418">
        <f t="shared" si="106"/>
        <v>14</v>
      </c>
      <c r="E3418">
        <f t="shared" si="107"/>
        <v>33020</v>
      </c>
    </row>
    <row r="3419" spans="1:5" ht="15">
      <c r="A3419" t="s">
        <v>4977</v>
      </c>
      <c r="B3419" s="1" t="s">
        <v>4978</v>
      </c>
      <c r="C3419">
        <v>14.2</v>
      </c>
      <c r="D3419">
        <f t="shared" si="106"/>
        <v>14</v>
      </c>
      <c r="E3419">
        <f t="shared" si="107"/>
        <v>33034</v>
      </c>
    </row>
    <row r="3420" spans="1:5" ht="15">
      <c r="A3420" t="s">
        <v>4979</v>
      </c>
      <c r="B3420" s="1" t="s">
        <v>4980</v>
      </c>
      <c r="C3420">
        <v>14.2</v>
      </c>
      <c r="D3420">
        <f t="shared" si="106"/>
        <v>14</v>
      </c>
      <c r="E3420">
        <f t="shared" si="107"/>
        <v>33048</v>
      </c>
    </row>
    <row r="3421" spans="1:5" ht="15">
      <c r="A3421" t="s">
        <v>4981</v>
      </c>
      <c r="B3421" s="1" t="s">
        <v>4982</v>
      </c>
      <c r="C3421">
        <v>14.2</v>
      </c>
      <c r="D3421">
        <f t="shared" si="106"/>
        <v>14</v>
      </c>
      <c r="E3421">
        <f t="shared" si="107"/>
        <v>33062</v>
      </c>
    </row>
    <row r="3422" spans="1:5" ht="15">
      <c r="A3422" t="s">
        <v>4983</v>
      </c>
      <c r="B3422" s="1" t="s">
        <v>4984</v>
      </c>
      <c r="C3422">
        <v>14.2</v>
      </c>
      <c r="D3422">
        <f t="shared" si="106"/>
        <v>14</v>
      </c>
      <c r="E3422">
        <f t="shared" si="107"/>
        <v>33076</v>
      </c>
    </row>
    <row r="3423" spans="1:5" ht="15">
      <c r="A3423" t="s">
        <v>4985</v>
      </c>
      <c r="B3423" s="1" t="s">
        <v>4986</v>
      </c>
      <c r="C3423">
        <v>14.2</v>
      </c>
      <c r="D3423">
        <f t="shared" si="106"/>
        <v>14</v>
      </c>
      <c r="E3423">
        <f t="shared" si="107"/>
        <v>33090</v>
      </c>
    </row>
    <row r="3424" spans="1:5" ht="15">
      <c r="A3424" t="s">
        <v>4987</v>
      </c>
      <c r="B3424" s="1" t="s">
        <v>4988</v>
      </c>
      <c r="C3424">
        <v>14.2</v>
      </c>
      <c r="D3424">
        <f t="shared" si="106"/>
        <v>14</v>
      </c>
      <c r="E3424">
        <f t="shared" si="107"/>
        <v>33104</v>
      </c>
    </row>
    <row r="3425" spans="1:5" ht="15">
      <c r="A3425" t="s">
        <v>4989</v>
      </c>
      <c r="B3425" s="1" t="s">
        <v>4990</v>
      </c>
      <c r="C3425">
        <v>14.2</v>
      </c>
      <c r="D3425">
        <f t="shared" si="106"/>
        <v>14</v>
      </c>
      <c r="E3425">
        <f t="shared" si="107"/>
        <v>33118</v>
      </c>
    </row>
    <row r="3426" spans="1:5" ht="15">
      <c r="A3426" t="s">
        <v>4991</v>
      </c>
      <c r="B3426" s="1" t="s">
        <v>4992</v>
      </c>
      <c r="C3426">
        <v>14.2</v>
      </c>
      <c r="D3426">
        <f t="shared" si="106"/>
        <v>14</v>
      </c>
      <c r="E3426">
        <f t="shared" si="107"/>
        <v>33132</v>
      </c>
    </row>
    <row r="3427" spans="1:5" ht="15">
      <c r="A3427" t="s">
        <v>4993</v>
      </c>
      <c r="B3427" s="1" t="s">
        <v>4994</v>
      </c>
      <c r="C3427">
        <v>14.2</v>
      </c>
      <c r="D3427">
        <f t="shared" si="106"/>
        <v>14</v>
      </c>
      <c r="E3427">
        <f t="shared" si="107"/>
        <v>33146</v>
      </c>
    </row>
    <row r="3428" spans="1:5" ht="15">
      <c r="A3428" t="s">
        <v>4995</v>
      </c>
      <c r="B3428" s="1" t="s">
        <v>4996</v>
      </c>
      <c r="C3428">
        <v>14.2</v>
      </c>
      <c r="D3428">
        <f t="shared" si="106"/>
        <v>14</v>
      </c>
      <c r="E3428">
        <f t="shared" si="107"/>
        <v>33160</v>
      </c>
    </row>
    <row r="3429" spans="1:5" ht="15">
      <c r="A3429" t="s">
        <v>4997</v>
      </c>
      <c r="B3429" s="1" t="s">
        <v>4998</v>
      </c>
      <c r="C3429">
        <v>14.2</v>
      </c>
      <c r="D3429">
        <f t="shared" si="106"/>
        <v>14</v>
      </c>
      <c r="E3429">
        <f t="shared" si="107"/>
        <v>33174</v>
      </c>
    </row>
    <row r="3430" spans="1:5" ht="15">
      <c r="A3430" t="s">
        <v>4999</v>
      </c>
      <c r="B3430" s="1" t="s">
        <v>5000</v>
      </c>
      <c r="C3430">
        <v>14.2</v>
      </c>
      <c r="D3430">
        <f t="shared" si="106"/>
        <v>14</v>
      </c>
      <c r="E3430">
        <f t="shared" si="107"/>
        <v>33188</v>
      </c>
    </row>
    <row r="3431" spans="1:5" ht="15">
      <c r="A3431" t="s">
        <v>5001</v>
      </c>
      <c r="B3431" s="1" t="s">
        <v>5002</v>
      </c>
      <c r="C3431">
        <v>14.2</v>
      </c>
      <c r="D3431">
        <f t="shared" si="106"/>
        <v>14</v>
      </c>
      <c r="E3431">
        <f t="shared" si="107"/>
        <v>33202</v>
      </c>
    </row>
    <row r="3432" spans="1:5" ht="15">
      <c r="A3432" t="s">
        <v>5003</v>
      </c>
      <c r="B3432" s="1" t="s">
        <v>5004</v>
      </c>
      <c r="C3432">
        <v>14.2</v>
      </c>
      <c r="D3432">
        <f t="shared" si="106"/>
        <v>14</v>
      </c>
      <c r="E3432">
        <f t="shared" si="107"/>
        <v>33216</v>
      </c>
    </row>
    <row r="3433" spans="1:5" ht="15">
      <c r="A3433" t="s">
        <v>5005</v>
      </c>
      <c r="B3433" s="1" t="s">
        <v>5006</v>
      </c>
      <c r="C3433">
        <v>14.2</v>
      </c>
      <c r="D3433">
        <f t="shared" si="106"/>
        <v>14</v>
      </c>
      <c r="E3433">
        <f t="shared" si="107"/>
        <v>33230</v>
      </c>
    </row>
    <row r="3434" spans="1:5" ht="15">
      <c r="A3434" t="s">
        <v>5007</v>
      </c>
      <c r="B3434" s="1" t="s">
        <v>5008</v>
      </c>
      <c r="C3434">
        <v>14.2</v>
      </c>
      <c r="D3434">
        <f t="shared" si="106"/>
        <v>14</v>
      </c>
      <c r="E3434">
        <f t="shared" si="107"/>
        <v>33244</v>
      </c>
    </row>
    <row r="3435" spans="1:5" ht="15">
      <c r="A3435" t="s">
        <v>5009</v>
      </c>
      <c r="B3435" s="1" t="s">
        <v>5010</v>
      </c>
      <c r="C3435">
        <v>14.2</v>
      </c>
      <c r="D3435">
        <f t="shared" si="106"/>
        <v>14</v>
      </c>
      <c r="E3435">
        <f t="shared" si="107"/>
        <v>33258</v>
      </c>
    </row>
    <row r="3436" spans="1:5" ht="15">
      <c r="A3436" t="s">
        <v>5011</v>
      </c>
      <c r="B3436" s="1" t="s">
        <v>5012</v>
      </c>
      <c r="C3436">
        <v>14.2</v>
      </c>
      <c r="D3436">
        <f t="shared" si="106"/>
        <v>14</v>
      </c>
      <c r="E3436">
        <f t="shared" si="107"/>
        <v>33272</v>
      </c>
    </row>
    <row r="3437" spans="1:5" ht="15">
      <c r="A3437" t="s">
        <v>5013</v>
      </c>
      <c r="B3437" s="1" t="s">
        <v>5014</v>
      </c>
      <c r="C3437">
        <v>14.2</v>
      </c>
      <c r="D3437">
        <f t="shared" si="106"/>
        <v>14</v>
      </c>
      <c r="E3437">
        <f t="shared" si="107"/>
        <v>33286</v>
      </c>
    </row>
    <row r="3438" spans="1:5" ht="15">
      <c r="A3438" t="s">
        <v>5015</v>
      </c>
      <c r="B3438" s="1" t="s">
        <v>5016</v>
      </c>
      <c r="C3438">
        <v>14.2</v>
      </c>
      <c r="D3438">
        <f t="shared" si="106"/>
        <v>14</v>
      </c>
      <c r="E3438">
        <f t="shared" si="107"/>
        <v>33300</v>
      </c>
    </row>
    <row r="3439" spans="1:5" ht="15">
      <c r="A3439" t="s">
        <v>5017</v>
      </c>
      <c r="B3439" s="1" t="s">
        <v>5018</v>
      </c>
      <c r="C3439">
        <v>14.2</v>
      </c>
      <c r="D3439">
        <f t="shared" si="106"/>
        <v>14</v>
      </c>
      <c r="E3439">
        <f t="shared" si="107"/>
        <v>33314</v>
      </c>
    </row>
    <row r="3440" spans="1:5" ht="15">
      <c r="A3440" t="s">
        <v>5019</v>
      </c>
      <c r="B3440" s="1" t="s">
        <v>5020</v>
      </c>
      <c r="C3440">
        <v>14.2</v>
      </c>
      <c r="D3440">
        <f t="shared" si="106"/>
        <v>14</v>
      </c>
      <c r="E3440">
        <f t="shared" si="107"/>
        <v>33328</v>
      </c>
    </row>
    <row r="3441" spans="1:5" ht="15">
      <c r="A3441" t="s">
        <v>5021</v>
      </c>
      <c r="B3441" s="1" t="s">
        <v>5022</v>
      </c>
      <c r="C3441">
        <v>14.2</v>
      </c>
      <c r="D3441">
        <f t="shared" si="106"/>
        <v>14</v>
      </c>
      <c r="E3441">
        <f t="shared" si="107"/>
        <v>33342</v>
      </c>
    </row>
    <row r="3442" spans="1:5" ht="15">
      <c r="A3442" t="s">
        <v>5023</v>
      </c>
      <c r="B3442" s="1" t="s">
        <v>5024</v>
      </c>
      <c r="C3442">
        <v>14.2</v>
      </c>
      <c r="D3442">
        <f t="shared" si="106"/>
        <v>14</v>
      </c>
      <c r="E3442">
        <f t="shared" si="107"/>
        <v>33356</v>
      </c>
    </row>
    <row r="3443" spans="1:5" ht="15">
      <c r="A3443" t="s">
        <v>5025</v>
      </c>
      <c r="B3443" s="1" t="s">
        <v>5026</v>
      </c>
      <c r="C3443">
        <v>14.2</v>
      </c>
      <c r="D3443">
        <f t="shared" si="106"/>
        <v>14</v>
      </c>
      <c r="E3443">
        <f t="shared" si="107"/>
        <v>33370</v>
      </c>
    </row>
    <row r="3444" spans="1:5" ht="15">
      <c r="A3444" t="s">
        <v>5027</v>
      </c>
      <c r="B3444" s="1" t="s">
        <v>5028</v>
      </c>
      <c r="C3444">
        <v>14.2</v>
      </c>
      <c r="D3444">
        <f t="shared" si="106"/>
        <v>14</v>
      </c>
      <c r="E3444">
        <f t="shared" si="107"/>
        <v>33384</v>
      </c>
    </row>
    <row r="3445" spans="1:5" ht="15">
      <c r="A3445" t="s">
        <v>5029</v>
      </c>
      <c r="B3445" s="1" t="s">
        <v>5030</v>
      </c>
      <c r="C3445">
        <v>14.2</v>
      </c>
      <c r="D3445">
        <f t="shared" si="106"/>
        <v>14</v>
      </c>
      <c r="E3445">
        <f t="shared" si="107"/>
        <v>33398</v>
      </c>
    </row>
    <row r="3446" spans="1:5" ht="15">
      <c r="A3446" t="s">
        <v>5031</v>
      </c>
      <c r="B3446" s="1" t="s">
        <v>5032</v>
      </c>
      <c r="C3446">
        <v>14.2</v>
      </c>
      <c r="D3446">
        <f t="shared" si="106"/>
        <v>14</v>
      </c>
      <c r="E3446">
        <f t="shared" si="107"/>
        <v>33412</v>
      </c>
    </row>
    <row r="3447" spans="1:5" ht="15">
      <c r="A3447" t="s">
        <v>5033</v>
      </c>
      <c r="B3447" s="1" t="s">
        <v>5034</v>
      </c>
      <c r="C3447">
        <v>14.2</v>
      </c>
      <c r="D3447">
        <f t="shared" si="106"/>
        <v>14</v>
      </c>
      <c r="E3447">
        <f t="shared" si="107"/>
        <v>33426</v>
      </c>
    </row>
    <row r="3448" spans="1:5" ht="15">
      <c r="A3448" t="s">
        <v>5035</v>
      </c>
      <c r="B3448" s="1" t="s">
        <v>5036</v>
      </c>
      <c r="C3448">
        <v>14.2</v>
      </c>
      <c r="D3448">
        <f t="shared" si="106"/>
        <v>14</v>
      </c>
      <c r="E3448">
        <f t="shared" si="107"/>
        <v>33440</v>
      </c>
    </row>
    <row r="3449" spans="1:5" ht="15">
      <c r="A3449" t="s">
        <v>5037</v>
      </c>
      <c r="B3449" s="1" t="s">
        <v>5038</v>
      </c>
      <c r="C3449">
        <v>14.2</v>
      </c>
      <c r="D3449">
        <f t="shared" si="106"/>
        <v>14</v>
      </c>
      <c r="E3449">
        <f t="shared" si="107"/>
        <v>33454</v>
      </c>
    </row>
    <row r="3450" spans="1:5" ht="15">
      <c r="A3450" t="s">
        <v>5039</v>
      </c>
      <c r="B3450" s="1" t="s">
        <v>5040</v>
      </c>
      <c r="C3450">
        <v>14.2</v>
      </c>
      <c r="D3450">
        <f t="shared" si="106"/>
        <v>14</v>
      </c>
      <c r="E3450">
        <f t="shared" si="107"/>
        <v>33468</v>
      </c>
    </row>
    <row r="3451" spans="1:5" ht="15">
      <c r="A3451" t="s">
        <v>5041</v>
      </c>
      <c r="B3451" s="1" t="s">
        <v>5042</v>
      </c>
      <c r="C3451">
        <v>14.2</v>
      </c>
      <c r="D3451">
        <f t="shared" si="106"/>
        <v>14</v>
      </c>
      <c r="E3451">
        <f t="shared" si="107"/>
        <v>33482</v>
      </c>
    </row>
    <row r="3452" spans="1:5" ht="15">
      <c r="A3452" t="s">
        <v>5043</v>
      </c>
      <c r="B3452" s="1" t="s">
        <v>5044</v>
      </c>
      <c r="C3452">
        <v>14.2</v>
      </c>
      <c r="D3452">
        <f t="shared" si="106"/>
        <v>14</v>
      </c>
      <c r="E3452">
        <f t="shared" si="107"/>
        <v>33496</v>
      </c>
    </row>
    <row r="3453" spans="1:5" ht="15">
      <c r="A3453" t="s">
        <v>5045</v>
      </c>
      <c r="B3453" s="1" t="s">
        <v>5046</v>
      </c>
      <c r="C3453">
        <v>14.2</v>
      </c>
      <c r="D3453">
        <f t="shared" si="106"/>
        <v>14</v>
      </c>
      <c r="E3453">
        <f t="shared" si="107"/>
        <v>33510</v>
      </c>
    </row>
    <row r="3454" spans="1:5" ht="15">
      <c r="A3454" t="s">
        <v>5047</v>
      </c>
      <c r="B3454" s="1" t="s">
        <v>5048</v>
      </c>
      <c r="C3454">
        <v>14.2</v>
      </c>
      <c r="D3454">
        <f t="shared" si="106"/>
        <v>14</v>
      </c>
      <c r="E3454">
        <f t="shared" si="107"/>
        <v>33524</v>
      </c>
    </row>
    <row r="3455" spans="1:5" ht="15">
      <c r="A3455" t="s">
        <v>5049</v>
      </c>
      <c r="B3455" s="1" t="s">
        <v>5050</v>
      </c>
      <c r="C3455">
        <v>14.2</v>
      </c>
      <c r="D3455">
        <f t="shared" si="106"/>
        <v>14</v>
      </c>
      <c r="E3455">
        <f t="shared" si="107"/>
        <v>33538</v>
      </c>
    </row>
    <row r="3456" spans="1:5" ht="15">
      <c r="A3456" t="s">
        <v>5051</v>
      </c>
      <c r="B3456" s="1" t="s">
        <v>5052</v>
      </c>
      <c r="C3456">
        <v>14.2</v>
      </c>
      <c r="D3456">
        <f t="shared" si="106"/>
        <v>14</v>
      </c>
      <c r="E3456">
        <f t="shared" si="107"/>
        <v>33552</v>
      </c>
    </row>
    <row r="3457" spans="1:5" ht="15">
      <c r="A3457" t="s">
        <v>5053</v>
      </c>
      <c r="B3457" s="1" t="s">
        <v>5054</v>
      </c>
      <c r="C3457">
        <v>14.2</v>
      </c>
      <c r="D3457">
        <f t="shared" si="106"/>
        <v>14</v>
      </c>
      <c r="E3457">
        <f t="shared" si="107"/>
        <v>33566</v>
      </c>
    </row>
    <row r="3458" spans="1:5" ht="15">
      <c r="A3458" t="s">
        <v>5055</v>
      </c>
      <c r="B3458" s="1" t="s">
        <v>5056</v>
      </c>
      <c r="C3458">
        <v>14.2</v>
      </c>
      <c r="D3458">
        <f t="shared" si="106"/>
        <v>14</v>
      </c>
      <c r="E3458">
        <f t="shared" si="107"/>
        <v>33580</v>
      </c>
    </row>
    <row r="3459" spans="1:5" ht="15">
      <c r="A3459" t="s">
        <v>5057</v>
      </c>
      <c r="B3459" s="1" t="s">
        <v>5058</v>
      </c>
      <c r="C3459">
        <v>14.2</v>
      </c>
      <c r="D3459">
        <f aca="true" t="shared" si="108" ref="D3459:D3522">ROUND(C3459,0)</f>
        <v>14</v>
      </c>
      <c r="E3459">
        <f aca="true" t="shared" si="109" ref="E3459:E3522">SUM(E3458+INT(D3459))</f>
        <v>33594</v>
      </c>
    </row>
    <row r="3460" spans="1:5" ht="15">
      <c r="A3460" t="s">
        <v>5059</v>
      </c>
      <c r="B3460" s="1" t="s">
        <v>5060</v>
      </c>
      <c r="C3460">
        <v>14.2</v>
      </c>
      <c r="D3460">
        <f t="shared" si="108"/>
        <v>14</v>
      </c>
      <c r="E3460">
        <f t="shared" si="109"/>
        <v>33608</v>
      </c>
    </row>
    <row r="3461" spans="1:5" ht="15">
      <c r="A3461" t="s">
        <v>5061</v>
      </c>
      <c r="B3461" s="1" t="s">
        <v>5062</v>
      </c>
      <c r="C3461">
        <v>14.2</v>
      </c>
      <c r="D3461">
        <f t="shared" si="108"/>
        <v>14</v>
      </c>
      <c r="E3461">
        <f t="shared" si="109"/>
        <v>33622</v>
      </c>
    </row>
    <row r="3462" spans="1:5" ht="15">
      <c r="A3462" t="s">
        <v>5063</v>
      </c>
      <c r="B3462" s="1" t="s">
        <v>5064</v>
      </c>
      <c r="C3462">
        <v>14.2</v>
      </c>
      <c r="D3462">
        <f t="shared" si="108"/>
        <v>14</v>
      </c>
      <c r="E3462">
        <f t="shared" si="109"/>
        <v>33636</v>
      </c>
    </row>
    <row r="3463" spans="1:5" ht="15">
      <c r="A3463" t="s">
        <v>5065</v>
      </c>
      <c r="B3463" s="1" t="s">
        <v>5066</v>
      </c>
      <c r="C3463">
        <v>14.2</v>
      </c>
      <c r="D3463">
        <f t="shared" si="108"/>
        <v>14</v>
      </c>
      <c r="E3463">
        <f t="shared" si="109"/>
        <v>33650</v>
      </c>
    </row>
    <row r="3464" spans="1:5" ht="15">
      <c r="A3464" t="s">
        <v>5067</v>
      </c>
      <c r="B3464" s="1" t="s">
        <v>5068</v>
      </c>
      <c r="C3464">
        <v>14.2</v>
      </c>
      <c r="D3464">
        <f t="shared" si="108"/>
        <v>14</v>
      </c>
      <c r="E3464">
        <f t="shared" si="109"/>
        <v>33664</v>
      </c>
    </row>
    <row r="3465" spans="1:5" ht="15">
      <c r="A3465" t="s">
        <v>5069</v>
      </c>
      <c r="B3465" s="1" t="s">
        <v>5070</v>
      </c>
      <c r="C3465">
        <v>14.2</v>
      </c>
      <c r="D3465">
        <f t="shared" si="108"/>
        <v>14</v>
      </c>
      <c r="E3465">
        <f t="shared" si="109"/>
        <v>33678</v>
      </c>
    </row>
    <row r="3466" spans="1:5" ht="15">
      <c r="A3466" t="s">
        <v>5071</v>
      </c>
      <c r="B3466" s="1" t="s">
        <v>5072</v>
      </c>
      <c r="C3466">
        <v>14.2</v>
      </c>
      <c r="D3466">
        <f t="shared" si="108"/>
        <v>14</v>
      </c>
      <c r="E3466">
        <f t="shared" si="109"/>
        <v>33692</v>
      </c>
    </row>
    <row r="3467" spans="1:5" ht="15">
      <c r="A3467" t="s">
        <v>5073</v>
      </c>
      <c r="B3467" s="1" t="s">
        <v>5074</v>
      </c>
      <c r="C3467">
        <v>14.2</v>
      </c>
      <c r="D3467">
        <f t="shared" si="108"/>
        <v>14</v>
      </c>
      <c r="E3467">
        <f t="shared" si="109"/>
        <v>33706</v>
      </c>
    </row>
    <row r="3468" spans="1:5" ht="15">
      <c r="A3468" t="s">
        <v>5075</v>
      </c>
      <c r="B3468" s="1" t="s">
        <v>5076</v>
      </c>
      <c r="C3468">
        <v>14.2</v>
      </c>
      <c r="D3468">
        <f t="shared" si="108"/>
        <v>14</v>
      </c>
      <c r="E3468">
        <f t="shared" si="109"/>
        <v>33720</v>
      </c>
    </row>
    <row r="3469" spans="1:5" ht="15">
      <c r="A3469" t="s">
        <v>5077</v>
      </c>
      <c r="B3469" s="1" t="s">
        <v>5078</v>
      </c>
      <c r="C3469">
        <v>14.2</v>
      </c>
      <c r="D3469">
        <f t="shared" si="108"/>
        <v>14</v>
      </c>
      <c r="E3469">
        <f t="shared" si="109"/>
        <v>33734</v>
      </c>
    </row>
    <row r="3470" spans="1:5" ht="15">
      <c r="A3470" t="s">
        <v>5079</v>
      </c>
      <c r="B3470" s="1" t="s">
        <v>5080</v>
      </c>
      <c r="C3470">
        <v>14.2</v>
      </c>
      <c r="D3470">
        <f t="shared" si="108"/>
        <v>14</v>
      </c>
      <c r="E3470">
        <f t="shared" si="109"/>
        <v>33748</v>
      </c>
    </row>
    <row r="3471" spans="1:5" ht="15">
      <c r="A3471" t="s">
        <v>5081</v>
      </c>
      <c r="B3471" s="1" t="s">
        <v>5082</v>
      </c>
      <c r="C3471">
        <v>14.2</v>
      </c>
      <c r="D3471">
        <f t="shared" si="108"/>
        <v>14</v>
      </c>
      <c r="E3471">
        <f t="shared" si="109"/>
        <v>33762</v>
      </c>
    </row>
    <row r="3472" spans="1:5" ht="15">
      <c r="A3472" t="s">
        <v>5083</v>
      </c>
      <c r="B3472" s="1" t="s">
        <v>5084</v>
      </c>
      <c r="C3472">
        <v>14.2</v>
      </c>
      <c r="D3472">
        <f t="shared" si="108"/>
        <v>14</v>
      </c>
      <c r="E3472">
        <f t="shared" si="109"/>
        <v>33776</v>
      </c>
    </row>
    <row r="3473" spans="1:5" ht="15">
      <c r="A3473" t="s">
        <v>5085</v>
      </c>
      <c r="B3473" s="1" t="s">
        <v>5086</v>
      </c>
      <c r="C3473">
        <v>14.2</v>
      </c>
      <c r="D3473">
        <f t="shared" si="108"/>
        <v>14</v>
      </c>
      <c r="E3473">
        <f t="shared" si="109"/>
        <v>33790</v>
      </c>
    </row>
    <row r="3474" spans="1:5" ht="15">
      <c r="A3474" t="s">
        <v>5087</v>
      </c>
      <c r="B3474" s="1" t="s">
        <v>5088</v>
      </c>
      <c r="C3474">
        <v>14.2</v>
      </c>
      <c r="D3474">
        <f t="shared" si="108"/>
        <v>14</v>
      </c>
      <c r="E3474">
        <f t="shared" si="109"/>
        <v>33804</v>
      </c>
    </row>
    <row r="3475" spans="1:5" ht="15">
      <c r="A3475" t="s">
        <v>5089</v>
      </c>
      <c r="B3475" s="1" t="s">
        <v>5090</v>
      </c>
      <c r="C3475">
        <v>14.2</v>
      </c>
      <c r="D3475">
        <f t="shared" si="108"/>
        <v>14</v>
      </c>
      <c r="E3475">
        <f t="shared" si="109"/>
        <v>33818</v>
      </c>
    </row>
    <row r="3476" spans="1:5" ht="15">
      <c r="A3476" t="s">
        <v>5091</v>
      </c>
      <c r="B3476" s="1" t="s">
        <v>5092</v>
      </c>
      <c r="C3476">
        <v>14.2</v>
      </c>
      <c r="D3476">
        <f t="shared" si="108"/>
        <v>14</v>
      </c>
      <c r="E3476">
        <f t="shared" si="109"/>
        <v>33832</v>
      </c>
    </row>
    <row r="3477" spans="1:5" ht="15">
      <c r="A3477" t="s">
        <v>5093</v>
      </c>
      <c r="B3477" s="1" t="s">
        <v>5094</v>
      </c>
      <c r="C3477">
        <v>14.2</v>
      </c>
      <c r="D3477">
        <f t="shared" si="108"/>
        <v>14</v>
      </c>
      <c r="E3477">
        <f t="shared" si="109"/>
        <v>33846</v>
      </c>
    </row>
    <row r="3478" spans="1:5" ht="15">
      <c r="A3478" t="s">
        <v>5095</v>
      </c>
      <c r="B3478" s="1" t="s">
        <v>5096</v>
      </c>
      <c r="C3478">
        <v>14.2</v>
      </c>
      <c r="D3478">
        <f t="shared" si="108"/>
        <v>14</v>
      </c>
      <c r="E3478">
        <f t="shared" si="109"/>
        <v>33860</v>
      </c>
    </row>
    <row r="3479" spans="1:5" ht="15">
      <c r="A3479" t="s">
        <v>5097</v>
      </c>
      <c r="B3479" s="1" t="s">
        <v>5098</v>
      </c>
      <c r="C3479">
        <v>14.2</v>
      </c>
      <c r="D3479">
        <f t="shared" si="108"/>
        <v>14</v>
      </c>
      <c r="E3479">
        <f t="shared" si="109"/>
        <v>33874</v>
      </c>
    </row>
    <row r="3480" spans="1:5" ht="15">
      <c r="A3480" t="s">
        <v>5099</v>
      </c>
      <c r="B3480" s="1" t="s">
        <v>5100</v>
      </c>
      <c r="C3480">
        <v>14.2</v>
      </c>
      <c r="D3480">
        <f t="shared" si="108"/>
        <v>14</v>
      </c>
      <c r="E3480">
        <f t="shared" si="109"/>
        <v>33888</v>
      </c>
    </row>
    <row r="3481" spans="1:5" ht="15">
      <c r="A3481" t="s">
        <v>5101</v>
      </c>
      <c r="B3481" s="1" t="s">
        <v>5102</v>
      </c>
      <c r="C3481">
        <v>14.2</v>
      </c>
      <c r="D3481">
        <f t="shared" si="108"/>
        <v>14</v>
      </c>
      <c r="E3481">
        <f t="shared" si="109"/>
        <v>33902</v>
      </c>
    </row>
    <row r="3482" spans="1:5" ht="15">
      <c r="A3482" t="s">
        <v>5103</v>
      </c>
      <c r="B3482" s="1" t="s">
        <v>5104</v>
      </c>
      <c r="C3482">
        <v>14.2</v>
      </c>
      <c r="D3482">
        <f t="shared" si="108"/>
        <v>14</v>
      </c>
      <c r="E3482">
        <f t="shared" si="109"/>
        <v>33916</v>
      </c>
    </row>
    <row r="3483" spans="1:5" ht="15">
      <c r="A3483" t="s">
        <v>5105</v>
      </c>
      <c r="B3483" s="1" t="s">
        <v>5106</v>
      </c>
      <c r="C3483">
        <v>14.2</v>
      </c>
      <c r="D3483">
        <f t="shared" si="108"/>
        <v>14</v>
      </c>
      <c r="E3483">
        <f t="shared" si="109"/>
        <v>33930</v>
      </c>
    </row>
    <row r="3484" spans="1:5" ht="15">
      <c r="A3484" t="s">
        <v>5107</v>
      </c>
      <c r="B3484" s="1" t="s">
        <v>5108</v>
      </c>
      <c r="C3484">
        <v>14.2</v>
      </c>
      <c r="D3484">
        <f t="shared" si="108"/>
        <v>14</v>
      </c>
      <c r="E3484">
        <f t="shared" si="109"/>
        <v>33944</v>
      </c>
    </row>
    <row r="3485" spans="1:5" ht="15">
      <c r="A3485" t="s">
        <v>5109</v>
      </c>
      <c r="B3485" s="1" t="s">
        <v>5110</v>
      </c>
      <c r="C3485">
        <v>14.2</v>
      </c>
      <c r="D3485">
        <f t="shared" si="108"/>
        <v>14</v>
      </c>
      <c r="E3485">
        <f t="shared" si="109"/>
        <v>33958</v>
      </c>
    </row>
    <row r="3486" spans="1:5" ht="15">
      <c r="A3486" t="s">
        <v>5111</v>
      </c>
      <c r="C3486">
        <v>14.2</v>
      </c>
      <c r="D3486">
        <f t="shared" si="108"/>
        <v>14</v>
      </c>
      <c r="E3486">
        <f t="shared" si="109"/>
        <v>33972</v>
      </c>
    </row>
    <row r="3487" spans="1:5" ht="15">
      <c r="A3487" t="s">
        <v>5112</v>
      </c>
      <c r="C3487">
        <v>14.2</v>
      </c>
      <c r="D3487">
        <f t="shared" si="108"/>
        <v>14</v>
      </c>
      <c r="E3487">
        <f t="shared" si="109"/>
        <v>33986</v>
      </c>
    </row>
    <row r="3488" spans="1:5" ht="15">
      <c r="A3488" t="s">
        <v>5113</v>
      </c>
      <c r="C3488">
        <v>14.2</v>
      </c>
      <c r="D3488">
        <f t="shared" si="108"/>
        <v>14</v>
      </c>
      <c r="E3488">
        <f t="shared" si="109"/>
        <v>34000</v>
      </c>
    </row>
    <row r="3489" spans="1:5" ht="15">
      <c r="A3489" t="s">
        <v>5114</v>
      </c>
      <c r="C3489">
        <v>14.2</v>
      </c>
      <c r="D3489">
        <f t="shared" si="108"/>
        <v>14</v>
      </c>
      <c r="E3489">
        <f t="shared" si="109"/>
        <v>34014</v>
      </c>
    </row>
    <row r="3490" spans="1:5" ht="15">
      <c r="A3490" t="s">
        <v>5115</v>
      </c>
      <c r="B3490" s="1" t="s">
        <v>5116</v>
      </c>
      <c r="C3490">
        <v>14.2</v>
      </c>
      <c r="D3490">
        <f t="shared" si="108"/>
        <v>14</v>
      </c>
      <c r="E3490">
        <f t="shared" si="109"/>
        <v>34028</v>
      </c>
    </row>
    <row r="3491" spans="1:5" ht="15">
      <c r="A3491" t="s">
        <v>5117</v>
      </c>
      <c r="B3491" s="1" t="s">
        <v>5118</v>
      </c>
      <c r="C3491">
        <v>14.2</v>
      </c>
      <c r="D3491">
        <f t="shared" si="108"/>
        <v>14</v>
      </c>
      <c r="E3491">
        <f t="shared" si="109"/>
        <v>34042</v>
      </c>
    </row>
    <row r="3492" spans="1:5" ht="15">
      <c r="A3492" t="s">
        <v>5119</v>
      </c>
      <c r="B3492" s="1" t="s">
        <v>5120</v>
      </c>
      <c r="C3492">
        <v>14.2</v>
      </c>
      <c r="D3492">
        <f t="shared" si="108"/>
        <v>14</v>
      </c>
      <c r="E3492">
        <f t="shared" si="109"/>
        <v>34056</v>
      </c>
    </row>
    <row r="3493" spans="1:5" ht="15">
      <c r="A3493" t="s">
        <v>5121</v>
      </c>
      <c r="B3493" s="1" t="s">
        <v>5122</v>
      </c>
      <c r="C3493">
        <v>14.2</v>
      </c>
      <c r="D3493">
        <f t="shared" si="108"/>
        <v>14</v>
      </c>
      <c r="E3493">
        <f t="shared" si="109"/>
        <v>34070</v>
      </c>
    </row>
    <row r="3494" spans="1:5" ht="15">
      <c r="A3494" t="s">
        <v>5123</v>
      </c>
      <c r="B3494" s="1" t="s">
        <v>5124</v>
      </c>
      <c r="C3494">
        <v>14.2</v>
      </c>
      <c r="D3494">
        <f t="shared" si="108"/>
        <v>14</v>
      </c>
      <c r="E3494">
        <f t="shared" si="109"/>
        <v>34084</v>
      </c>
    </row>
    <row r="3495" spans="1:5" ht="15">
      <c r="A3495" t="s">
        <v>5125</v>
      </c>
      <c r="B3495" s="1" t="s">
        <v>5126</v>
      </c>
      <c r="C3495">
        <v>14.2</v>
      </c>
      <c r="D3495">
        <f t="shared" si="108"/>
        <v>14</v>
      </c>
      <c r="E3495">
        <f t="shared" si="109"/>
        <v>34098</v>
      </c>
    </row>
    <row r="3496" spans="1:5" ht="15">
      <c r="A3496" t="s">
        <v>5127</v>
      </c>
      <c r="B3496" s="1" t="s">
        <v>5128</v>
      </c>
      <c r="C3496">
        <v>14.2</v>
      </c>
      <c r="D3496">
        <f t="shared" si="108"/>
        <v>14</v>
      </c>
      <c r="E3496">
        <f t="shared" si="109"/>
        <v>34112</v>
      </c>
    </row>
    <row r="3497" spans="1:5" ht="15">
      <c r="A3497" t="s">
        <v>5129</v>
      </c>
      <c r="B3497" s="1" t="s">
        <v>5130</v>
      </c>
      <c r="C3497">
        <v>14.2</v>
      </c>
      <c r="D3497">
        <f t="shared" si="108"/>
        <v>14</v>
      </c>
      <c r="E3497">
        <f t="shared" si="109"/>
        <v>34126</v>
      </c>
    </row>
    <row r="3498" spans="1:5" ht="15">
      <c r="A3498" t="s">
        <v>5131</v>
      </c>
      <c r="B3498" s="1" t="s">
        <v>5132</v>
      </c>
      <c r="C3498">
        <v>14.2</v>
      </c>
      <c r="D3498">
        <f t="shared" si="108"/>
        <v>14</v>
      </c>
      <c r="E3498">
        <f t="shared" si="109"/>
        <v>34140</v>
      </c>
    </row>
    <row r="3499" spans="1:5" ht="15">
      <c r="A3499" t="s">
        <v>5133</v>
      </c>
      <c r="B3499" s="1" t="s">
        <v>5134</v>
      </c>
      <c r="C3499">
        <v>14.2</v>
      </c>
      <c r="D3499">
        <f t="shared" si="108"/>
        <v>14</v>
      </c>
      <c r="E3499">
        <f t="shared" si="109"/>
        <v>34154</v>
      </c>
    </row>
    <row r="3500" spans="1:5" ht="15">
      <c r="A3500" t="s">
        <v>5135</v>
      </c>
      <c r="B3500" s="1" t="s">
        <v>5136</v>
      </c>
      <c r="C3500">
        <v>14.2</v>
      </c>
      <c r="D3500">
        <f t="shared" si="108"/>
        <v>14</v>
      </c>
      <c r="E3500">
        <f t="shared" si="109"/>
        <v>34168</v>
      </c>
    </row>
    <row r="3501" spans="1:5" ht="15">
      <c r="A3501" t="s">
        <v>5137</v>
      </c>
      <c r="B3501" s="1" t="s">
        <v>5138</v>
      </c>
      <c r="C3501">
        <v>14.2</v>
      </c>
      <c r="D3501">
        <f t="shared" si="108"/>
        <v>14</v>
      </c>
      <c r="E3501">
        <f t="shared" si="109"/>
        <v>34182</v>
      </c>
    </row>
    <row r="3502" spans="1:5" ht="15">
      <c r="A3502" t="s">
        <v>5139</v>
      </c>
      <c r="B3502" s="1" t="s">
        <v>5140</v>
      </c>
      <c r="C3502">
        <v>14.2</v>
      </c>
      <c r="D3502">
        <f t="shared" si="108"/>
        <v>14</v>
      </c>
      <c r="E3502">
        <f t="shared" si="109"/>
        <v>34196</v>
      </c>
    </row>
    <row r="3503" spans="1:5" ht="15">
      <c r="A3503" t="s">
        <v>5141</v>
      </c>
      <c r="B3503" s="1" t="s">
        <v>5142</v>
      </c>
      <c r="C3503">
        <v>14.2</v>
      </c>
      <c r="D3503">
        <f t="shared" si="108"/>
        <v>14</v>
      </c>
      <c r="E3503">
        <f t="shared" si="109"/>
        <v>34210</v>
      </c>
    </row>
    <row r="3504" spans="1:5" ht="15">
      <c r="A3504" t="s">
        <v>5143</v>
      </c>
      <c r="B3504" s="1" t="s">
        <v>5144</v>
      </c>
      <c r="C3504">
        <v>14.2</v>
      </c>
      <c r="D3504">
        <f t="shared" si="108"/>
        <v>14</v>
      </c>
      <c r="E3504">
        <f t="shared" si="109"/>
        <v>34224</v>
      </c>
    </row>
    <row r="3505" spans="1:5" ht="15">
      <c r="A3505" t="s">
        <v>5145</v>
      </c>
      <c r="B3505" s="1" t="s">
        <v>5146</v>
      </c>
      <c r="C3505">
        <v>14.2</v>
      </c>
      <c r="D3505">
        <f t="shared" si="108"/>
        <v>14</v>
      </c>
      <c r="E3505">
        <f t="shared" si="109"/>
        <v>34238</v>
      </c>
    </row>
    <row r="3506" spans="1:5" ht="15">
      <c r="A3506" t="s">
        <v>5147</v>
      </c>
      <c r="B3506" s="1" t="s">
        <v>5148</v>
      </c>
      <c r="C3506">
        <v>14.2</v>
      </c>
      <c r="D3506">
        <f t="shared" si="108"/>
        <v>14</v>
      </c>
      <c r="E3506">
        <f t="shared" si="109"/>
        <v>34252</v>
      </c>
    </row>
    <row r="3507" spans="1:5" ht="15">
      <c r="A3507" t="s">
        <v>5149</v>
      </c>
      <c r="B3507" s="1" t="s">
        <v>5150</v>
      </c>
      <c r="C3507">
        <v>14.2</v>
      </c>
      <c r="D3507">
        <f t="shared" si="108"/>
        <v>14</v>
      </c>
      <c r="E3507">
        <f t="shared" si="109"/>
        <v>34266</v>
      </c>
    </row>
    <row r="3508" spans="1:5" ht="15">
      <c r="A3508" t="s">
        <v>5151</v>
      </c>
      <c r="B3508" s="1" t="s">
        <v>5152</v>
      </c>
      <c r="C3508">
        <v>14.2</v>
      </c>
      <c r="D3508">
        <f t="shared" si="108"/>
        <v>14</v>
      </c>
      <c r="E3508">
        <f t="shared" si="109"/>
        <v>34280</v>
      </c>
    </row>
    <row r="3509" spans="1:5" ht="15">
      <c r="A3509" t="s">
        <v>5153</v>
      </c>
      <c r="B3509" s="1" t="s">
        <v>5154</v>
      </c>
      <c r="C3509">
        <v>14.2</v>
      </c>
      <c r="D3509">
        <f t="shared" si="108"/>
        <v>14</v>
      </c>
      <c r="E3509">
        <f t="shared" si="109"/>
        <v>34294</v>
      </c>
    </row>
    <row r="3510" spans="1:5" ht="15">
      <c r="A3510" t="s">
        <v>5155</v>
      </c>
      <c r="B3510" s="1" t="s">
        <v>5156</v>
      </c>
      <c r="C3510">
        <v>14.2</v>
      </c>
      <c r="D3510">
        <f t="shared" si="108"/>
        <v>14</v>
      </c>
      <c r="E3510">
        <f t="shared" si="109"/>
        <v>34308</v>
      </c>
    </row>
    <row r="3511" spans="1:5" ht="15">
      <c r="A3511" t="s">
        <v>5157</v>
      </c>
      <c r="B3511" s="1" t="s">
        <v>5158</v>
      </c>
      <c r="C3511">
        <v>14.2</v>
      </c>
      <c r="D3511">
        <f t="shared" si="108"/>
        <v>14</v>
      </c>
      <c r="E3511">
        <f t="shared" si="109"/>
        <v>34322</v>
      </c>
    </row>
    <row r="3512" spans="1:5" ht="15">
      <c r="A3512" t="s">
        <v>5159</v>
      </c>
      <c r="B3512" s="1" t="s">
        <v>5160</v>
      </c>
      <c r="C3512">
        <v>14.2</v>
      </c>
      <c r="D3512">
        <f t="shared" si="108"/>
        <v>14</v>
      </c>
      <c r="E3512">
        <f t="shared" si="109"/>
        <v>34336</v>
      </c>
    </row>
    <row r="3513" spans="1:5" ht="15">
      <c r="A3513" t="s">
        <v>5161</v>
      </c>
      <c r="B3513" s="1" t="s">
        <v>5162</v>
      </c>
      <c r="C3513">
        <v>14.2</v>
      </c>
      <c r="D3513">
        <f t="shared" si="108"/>
        <v>14</v>
      </c>
      <c r="E3513">
        <f t="shared" si="109"/>
        <v>34350</v>
      </c>
    </row>
    <row r="3514" spans="1:5" ht="15">
      <c r="A3514" t="s">
        <v>5163</v>
      </c>
      <c r="B3514" s="1" t="s">
        <v>5164</v>
      </c>
      <c r="C3514">
        <v>14.2</v>
      </c>
      <c r="D3514">
        <f t="shared" si="108"/>
        <v>14</v>
      </c>
      <c r="E3514">
        <f t="shared" si="109"/>
        <v>34364</v>
      </c>
    </row>
    <row r="3515" spans="1:5" ht="15">
      <c r="A3515" t="s">
        <v>5165</v>
      </c>
      <c r="B3515" s="1" t="s">
        <v>5166</v>
      </c>
      <c r="C3515">
        <v>14.2</v>
      </c>
      <c r="D3515">
        <f t="shared" si="108"/>
        <v>14</v>
      </c>
      <c r="E3515">
        <f t="shared" si="109"/>
        <v>34378</v>
      </c>
    </row>
    <row r="3516" spans="1:5" ht="15">
      <c r="A3516" t="s">
        <v>5167</v>
      </c>
      <c r="B3516" s="1" t="s">
        <v>5168</v>
      </c>
      <c r="C3516">
        <v>14.2</v>
      </c>
      <c r="D3516">
        <f t="shared" si="108"/>
        <v>14</v>
      </c>
      <c r="E3516">
        <f t="shared" si="109"/>
        <v>34392</v>
      </c>
    </row>
    <row r="3517" spans="1:5" ht="15">
      <c r="A3517" t="s">
        <v>5169</v>
      </c>
      <c r="B3517" s="1" t="s">
        <v>5170</v>
      </c>
      <c r="C3517">
        <v>14.2</v>
      </c>
      <c r="D3517">
        <f t="shared" si="108"/>
        <v>14</v>
      </c>
      <c r="E3517">
        <f t="shared" si="109"/>
        <v>34406</v>
      </c>
    </row>
    <row r="3518" spans="1:5" ht="15">
      <c r="A3518" t="s">
        <v>5171</v>
      </c>
      <c r="B3518" s="1" t="s">
        <v>5172</v>
      </c>
      <c r="C3518">
        <v>14.2</v>
      </c>
      <c r="D3518">
        <f t="shared" si="108"/>
        <v>14</v>
      </c>
      <c r="E3518">
        <f t="shared" si="109"/>
        <v>34420</v>
      </c>
    </row>
    <row r="3519" spans="1:5" ht="15">
      <c r="A3519" t="s">
        <v>5173</v>
      </c>
      <c r="B3519" s="1" t="s">
        <v>5174</v>
      </c>
      <c r="C3519">
        <v>14.2</v>
      </c>
      <c r="D3519">
        <f t="shared" si="108"/>
        <v>14</v>
      </c>
      <c r="E3519">
        <f t="shared" si="109"/>
        <v>34434</v>
      </c>
    </row>
    <row r="3520" spans="1:5" ht="15">
      <c r="A3520" t="s">
        <v>5175</v>
      </c>
      <c r="B3520" s="1" t="s">
        <v>5176</v>
      </c>
      <c r="C3520">
        <v>14.2</v>
      </c>
      <c r="D3520">
        <f t="shared" si="108"/>
        <v>14</v>
      </c>
      <c r="E3520">
        <f t="shared" si="109"/>
        <v>34448</v>
      </c>
    </row>
    <row r="3521" spans="1:5" ht="15">
      <c r="A3521" t="s">
        <v>5177</v>
      </c>
      <c r="B3521" s="1" t="s">
        <v>5178</v>
      </c>
      <c r="C3521">
        <v>14.2</v>
      </c>
      <c r="D3521">
        <f t="shared" si="108"/>
        <v>14</v>
      </c>
      <c r="E3521">
        <f t="shared" si="109"/>
        <v>34462</v>
      </c>
    </row>
    <row r="3522" spans="1:5" ht="15">
      <c r="A3522" t="s">
        <v>5179</v>
      </c>
      <c r="B3522" s="1" t="s">
        <v>5180</v>
      </c>
      <c r="C3522">
        <v>14.2</v>
      </c>
      <c r="D3522">
        <f t="shared" si="108"/>
        <v>14</v>
      </c>
      <c r="E3522">
        <f t="shared" si="109"/>
        <v>34476</v>
      </c>
    </row>
    <row r="3523" spans="1:5" ht="15">
      <c r="A3523" t="s">
        <v>5181</v>
      </c>
      <c r="B3523" s="1" t="s">
        <v>5182</v>
      </c>
      <c r="C3523">
        <v>14.2</v>
      </c>
      <c r="D3523">
        <f aca="true" t="shared" si="110" ref="D3523:D3586">ROUND(C3523,0)</f>
        <v>14</v>
      </c>
      <c r="E3523">
        <f aca="true" t="shared" si="111" ref="E3523:E3586">SUM(E3522+INT(D3523))</f>
        <v>34490</v>
      </c>
    </row>
    <row r="3524" spans="1:5" ht="15">
      <c r="A3524" t="s">
        <v>5183</v>
      </c>
      <c r="B3524" s="1" t="s">
        <v>5184</v>
      </c>
      <c r="C3524">
        <v>14.2</v>
      </c>
      <c r="D3524">
        <f t="shared" si="110"/>
        <v>14</v>
      </c>
      <c r="E3524">
        <f t="shared" si="111"/>
        <v>34504</v>
      </c>
    </row>
    <row r="3525" spans="1:5" ht="15">
      <c r="A3525" t="s">
        <v>5185</v>
      </c>
      <c r="B3525" s="1" t="s">
        <v>5186</v>
      </c>
      <c r="C3525">
        <v>14.2</v>
      </c>
      <c r="D3525">
        <f t="shared" si="110"/>
        <v>14</v>
      </c>
      <c r="E3525">
        <f t="shared" si="111"/>
        <v>34518</v>
      </c>
    </row>
    <row r="3526" spans="1:5" ht="15">
      <c r="A3526" t="s">
        <v>5187</v>
      </c>
      <c r="B3526" s="1" t="s">
        <v>5188</v>
      </c>
      <c r="C3526">
        <v>14.2</v>
      </c>
      <c r="D3526">
        <f t="shared" si="110"/>
        <v>14</v>
      </c>
      <c r="E3526">
        <f t="shared" si="111"/>
        <v>34532</v>
      </c>
    </row>
    <row r="3527" spans="1:5" ht="15">
      <c r="A3527" t="s">
        <v>5189</v>
      </c>
      <c r="B3527" s="1" t="s">
        <v>5190</v>
      </c>
      <c r="C3527">
        <v>14.2</v>
      </c>
      <c r="D3527">
        <f t="shared" si="110"/>
        <v>14</v>
      </c>
      <c r="E3527">
        <f t="shared" si="111"/>
        <v>34546</v>
      </c>
    </row>
    <row r="3528" spans="1:5" ht="15">
      <c r="A3528" t="s">
        <v>5191</v>
      </c>
      <c r="B3528" s="1" t="s">
        <v>5192</v>
      </c>
      <c r="C3528">
        <v>14.2</v>
      </c>
      <c r="D3528">
        <f t="shared" si="110"/>
        <v>14</v>
      </c>
      <c r="E3528">
        <f t="shared" si="111"/>
        <v>34560</v>
      </c>
    </row>
    <row r="3529" spans="1:5" ht="15">
      <c r="A3529" t="s">
        <v>5193</v>
      </c>
      <c r="B3529" s="1" t="s">
        <v>5194</v>
      </c>
      <c r="C3529">
        <v>14.2</v>
      </c>
      <c r="D3529">
        <f t="shared" si="110"/>
        <v>14</v>
      </c>
      <c r="E3529">
        <f t="shared" si="111"/>
        <v>34574</v>
      </c>
    </row>
    <row r="3530" spans="1:5" ht="15">
      <c r="A3530" t="s">
        <v>5195</v>
      </c>
      <c r="B3530" s="1" t="s">
        <v>5196</v>
      </c>
      <c r="C3530">
        <v>14.2</v>
      </c>
      <c r="D3530">
        <f t="shared" si="110"/>
        <v>14</v>
      </c>
      <c r="E3530">
        <f t="shared" si="111"/>
        <v>34588</v>
      </c>
    </row>
    <row r="3531" spans="1:5" ht="15">
      <c r="A3531" t="s">
        <v>5197</v>
      </c>
      <c r="B3531" s="1" t="s">
        <v>5198</v>
      </c>
      <c r="C3531">
        <v>14.2</v>
      </c>
      <c r="D3531">
        <f t="shared" si="110"/>
        <v>14</v>
      </c>
      <c r="E3531">
        <f t="shared" si="111"/>
        <v>34602</v>
      </c>
    </row>
    <row r="3532" spans="1:5" ht="15">
      <c r="A3532" t="s">
        <v>5199</v>
      </c>
      <c r="B3532" s="1" t="s">
        <v>5200</v>
      </c>
      <c r="C3532">
        <v>14.2</v>
      </c>
      <c r="D3532">
        <f t="shared" si="110"/>
        <v>14</v>
      </c>
      <c r="E3532">
        <f t="shared" si="111"/>
        <v>34616</v>
      </c>
    </row>
    <row r="3533" spans="1:5" ht="15">
      <c r="A3533" t="s">
        <v>5201</v>
      </c>
      <c r="B3533" s="1" t="s">
        <v>5202</v>
      </c>
      <c r="C3533">
        <v>14.2</v>
      </c>
      <c r="D3533">
        <f t="shared" si="110"/>
        <v>14</v>
      </c>
      <c r="E3533">
        <f t="shared" si="111"/>
        <v>34630</v>
      </c>
    </row>
    <row r="3534" spans="1:5" ht="15">
      <c r="A3534" t="s">
        <v>5203</v>
      </c>
      <c r="B3534" s="1" t="s">
        <v>5204</v>
      </c>
      <c r="C3534">
        <v>14.2</v>
      </c>
      <c r="D3534">
        <f t="shared" si="110"/>
        <v>14</v>
      </c>
      <c r="E3534">
        <f t="shared" si="111"/>
        <v>34644</v>
      </c>
    </row>
    <row r="3535" spans="1:5" ht="15">
      <c r="A3535" t="s">
        <v>5205</v>
      </c>
      <c r="B3535" s="1" t="s">
        <v>5206</v>
      </c>
      <c r="C3535">
        <v>14.2</v>
      </c>
      <c r="D3535">
        <f t="shared" si="110"/>
        <v>14</v>
      </c>
      <c r="E3535">
        <f t="shared" si="111"/>
        <v>34658</v>
      </c>
    </row>
    <row r="3536" spans="1:5" ht="15">
      <c r="A3536" t="s">
        <v>5207</v>
      </c>
      <c r="B3536" s="1" t="s">
        <v>5208</v>
      </c>
      <c r="C3536">
        <v>14.2</v>
      </c>
      <c r="D3536">
        <f t="shared" si="110"/>
        <v>14</v>
      </c>
      <c r="E3536">
        <f t="shared" si="111"/>
        <v>34672</v>
      </c>
    </row>
    <row r="3537" spans="1:5" ht="15">
      <c r="A3537" t="s">
        <v>5209</v>
      </c>
      <c r="B3537" s="1" t="s">
        <v>5210</v>
      </c>
      <c r="C3537">
        <v>14.2</v>
      </c>
      <c r="D3537">
        <f t="shared" si="110"/>
        <v>14</v>
      </c>
      <c r="E3537">
        <f t="shared" si="111"/>
        <v>34686</v>
      </c>
    </row>
    <row r="3538" spans="1:5" ht="15">
      <c r="A3538" t="s">
        <v>5211</v>
      </c>
      <c r="B3538" s="1" t="s">
        <v>5212</v>
      </c>
      <c r="C3538">
        <v>14.2</v>
      </c>
      <c r="D3538">
        <f t="shared" si="110"/>
        <v>14</v>
      </c>
      <c r="E3538">
        <f t="shared" si="111"/>
        <v>34700</v>
      </c>
    </row>
    <row r="3539" spans="1:5" ht="15">
      <c r="A3539" t="s">
        <v>5213</v>
      </c>
      <c r="B3539" s="1" t="s">
        <v>5214</v>
      </c>
      <c r="C3539">
        <v>14.2</v>
      </c>
      <c r="D3539">
        <f t="shared" si="110"/>
        <v>14</v>
      </c>
      <c r="E3539">
        <f t="shared" si="111"/>
        <v>34714</v>
      </c>
    </row>
    <row r="3540" spans="1:5" ht="15">
      <c r="A3540" t="s">
        <v>5215</v>
      </c>
      <c r="B3540" s="1" t="s">
        <v>5216</v>
      </c>
      <c r="C3540">
        <v>14.2</v>
      </c>
      <c r="D3540">
        <f t="shared" si="110"/>
        <v>14</v>
      </c>
      <c r="E3540">
        <f t="shared" si="111"/>
        <v>34728</v>
      </c>
    </row>
    <row r="3541" spans="1:5" ht="15">
      <c r="A3541" t="s">
        <v>5217</v>
      </c>
      <c r="B3541" s="1" t="s">
        <v>5218</v>
      </c>
      <c r="C3541">
        <v>14.2</v>
      </c>
      <c r="D3541">
        <f t="shared" si="110"/>
        <v>14</v>
      </c>
      <c r="E3541">
        <f t="shared" si="111"/>
        <v>34742</v>
      </c>
    </row>
    <row r="3542" spans="1:5" ht="15">
      <c r="A3542" t="s">
        <v>5219</v>
      </c>
      <c r="B3542" s="1" t="s">
        <v>5220</v>
      </c>
      <c r="C3542">
        <v>14.2</v>
      </c>
      <c r="D3542">
        <f t="shared" si="110"/>
        <v>14</v>
      </c>
      <c r="E3542">
        <f t="shared" si="111"/>
        <v>34756</v>
      </c>
    </row>
    <row r="3543" spans="1:5" ht="15">
      <c r="A3543" t="s">
        <v>5221</v>
      </c>
      <c r="B3543" s="1" t="s">
        <v>5222</v>
      </c>
      <c r="C3543">
        <v>14.2</v>
      </c>
      <c r="D3543">
        <f t="shared" si="110"/>
        <v>14</v>
      </c>
      <c r="E3543">
        <f t="shared" si="111"/>
        <v>34770</v>
      </c>
    </row>
    <row r="3544" spans="1:5" ht="15">
      <c r="A3544" t="s">
        <v>5223</v>
      </c>
      <c r="B3544" s="1" t="s">
        <v>5224</v>
      </c>
      <c r="C3544">
        <v>14.2</v>
      </c>
      <c r="D3544">
        <f t="shared" si="110"/>
        <v>14</v>
      </c>
      <c r="E3544">
        <f t="shared" si="111"/>
        <v>34784</v>
      </c>
    </row>
    <row r="3545" spans="1:5" ht="15">
      <c r="A3545" t="s">
        <v>5225</v>
      </c>
      <c r="B3545" s="1" t="s">
        <v>5226</v>
      </c>
      <c r="C3545">
        <v>14.2</v>
      </c>
      <c r="D3545">
        <f t="shared" si="110"/>
        <v>14</v>
      </c>
      <c r="E3545">
        <f t="shared" si="111"/>
        <v>34798</v>
      </c>
    </row>
    <row r="3546" spans="1:5" ht="15">
      <c r="A3546" t="s">
        <v>5227</v>
      </c>
      <c r="B3546" s="1" t="s">
        <v>5228</v>
      </c>
      <c r="C3546">
        <v>14.2</v>
      </c>
      <c r="D3546">
        <f t="shared" si="110"/>
        <v>14</v>
      </c>
      <c r="E3546">
        <f t="shared" si="111"/>
        <v>34812</v>
      </c>
    </row>
    <row r="3547" spans="1:5" ht="15">
      <c r="A3547" t="s">
        <v>5229</v>
      </c>
      <c r="B3547" s="1" t="s">
        <v>5230</v>
      </c>
      <c r="C3547">
        <v>14.2</v>
      </c>
      <c r="D3547">
        <f t="shared" si="110"/>
        <v>14</v>
      </c>
      <c r="E3547">
        <f t="shared" si="111"/>
        <v>34826</v>
      </c>
    </row>
    <row r="3548" spans="1:5" ht="15">
      <c r="A3548" t="s">
        <v>5231</v>
      </c>
      <c r="B3548" s="1" t="s">
        <v>5232</v>
      </c>
      <c r="C3548">
        <v>14.2</v>
      </c>
      <c r="D3548">
        <f t="shared" si="110"/>
        <v>14</v>
      </c>
      <c r="E3548">
        <f t="shared" si="111"/>
        <v>34840</v>
      </c>
    </row>
    <row r="3549" spans="1:5" ht="15">
      <c r="A3549" t="s">
        <v>5233</v>
      </c>
      <c r="B3549" s="1" t="s">
        <v>5234</v>
      </c>
      <c r="C3549">
        <v>14.2</v>
      </c>
      <c r="D3549">
        <f t="shared" si="110"/>
        <v>14</v>
      </c>
      <c r="E3549">
        <f t="shared" si="111"/>
        <v>34854</v>
      </c>
    </row>
    <row r="3550" spans="1:5" ht="15">
      <c r="A3550" t="s">
        <v>5235</v>
      </c>
      <c r="B3550" s="1" t="s">
        <v>5236</v>
      </c>
      <c r="C3550">
        <v>14.2</v>
      </c>
      <c r="D3550">
        <f t="shared" si="110"/>
        <v>14</v>
      </c>
      <c r="E3550">
        <f t="shared" si="111"/>
        <v>34868</v>
      </c>
    </row>
    <row r="3551" spans="1:5" ht="15">
      <c r="A3551" t="s">
        <v>5237</v>
      </c>
      <c r="B3551" s="1" t="s">
        <v>5238</v>
      </c>
      <c r="C3551">
        <v>14.2</v>
      </c>
      <c r="D3551">
        <f t="shared" si="110"/>
        <v>14</v>
      </c>
      <c r="E3551">
        <f t="shared" si="111"/>
        <v>34882</v>
      </c>
    </row>
    <row r="3552" spans="1:5" ht="15">
      <c r="A3552" t="s">
        <v>5239</v>
      </c>
      <c r="B3552" s="1" t="s">
        <v>5240</v>
      </c>
      <c r="C3552">
        <v>14.2</v>
      </c>
      <c r="D3552">
        <f t="shared" si="110"/>
        <v>14</v>
      </c>
      <c r="E3552">
        <f t="shared" si="111"/>
        <v>34896</v>
      </c>
    </row>
    <row r="3553" spans="1:5" ht="15">
      <c r="A3553" t="s">
        <v>5241</v>
      </c>
      <c r="B3553" s="1" t="s">
        <v>5242</v>
      </c>
      <c r="C3553">
        <v>14.2</v>
      </c>
      <c r="D3553">
        <f t="shared" si="110"/>
        <v>14</v>
      </c>
      <c r="E3553">
        <f t="shared" si="111"/>
        <v>34910</v>
      </c>
    </row>
    <row r="3554" spans="1:5" ht="15">
      <c r="A3554" t="s">
        <v>5243</v>
      </c>
      <c r="B3554" s="1" t="s">
        <v>5244</v>
      </c>
      <c r="C3554">
        <v>14.2</v>
      </c>
      <c r="D3554">
        <f t="shared" si="110"/>
        <v>14</v>
      </c>
      <c r="E3554">
        <f t="shared" si="111"/>
        <v>34924</v>
      </c>
    </row>
    <row r="3555" spans="1:5" ht="15">
      <c r="A3555" t="s">
        <v>5245</v>
      </c>
      <c r="B3555" s="1" t="s">
        <v>5246</v>
      </c>
      <c r="C3555">
        <v>14.2</v>
      </c>
      <c r="D3555">
        <f t="shared" si="110"/>
        <v>14</v>
      </c>
      <c r="E3555">
        <f t="shared" si="111"/>
        <v>34938</v>
      </c>
    </row>
    <row r="3556" spans="1:5" ht="15">
      <c r="A3556" t="s">
        <v>5247</v>
      </c>
      <c r="B3556" s="1" t="s">
        <v>5248</v>
      </c>
      <c r="C3556">
        <v>14.2</v>
      </c>
      <c r="D3556">
        <f t="shared" si="110"/>
        <v>14</v>
      </c>
      <c r="E3556">
        <f t="shared" si="111"/>
        <v>34952</v>
      </c>
    </row>
    <row r="3557" spans="1:5" ht="15">
      <c r="A3557" t="s">
        <v>5249</v>
      </c>
      <c r="B3557" s="1" t="s">
        <v>5250</v>
      </c>
      <c r="C3557">
        <v>14.2</v>
      </c>
      <c r="D3557">
        <f t="shared" si="110"/>
        <v>14</v>
      </c>
      <c r="E3557">
        <f t="shared" si="111"/>
        <v>34966</v>
      </c>
    </row>
    <row r="3558" spans="1:5" ht="15">
      <c r="A3558" t="s">
        <v>5251</v>
      </c>
      <c r="B3558" s="1" t="s">
        <v>5252</v>
      </c>
      <c r="C3558">
        <v>14.2</v>
      </c>
      <c r="D3558">
        <f t="shared" si="110"/>
        <v>14</v>
      </c>
      <c r="E3558">
        <f t="shared" si="111"/>
        <v>34980</v>
      </c>
    </row>
    <row r="3559" spans="1:5" ht="15">
      <c r="A3559" t="s">
        <v>5253</v>
      </c>
      <c r="B3559" s="1" t="s">
        <v>5254</v>
      </c>
      <c r="C3559">
        <v>14.2</v>
      </c>
      <c r="D3559">
        <f t="shared" si="110"/>
        <v>14</v>
      </c>
      <c r="E3559">
        <f t="shared" si="111"/>
        <v>34994</v>
      </c>
    </row>
    <row r="3560" spans="1:5" ht="15">
      <c r="A3560" t="s">
        <v>5255</v>
      </c>
      <c r="B3560" s="1" t="s">
        <v>5256</v>
      </c>
      <c r="C3560">
        <v>14.2</v>
      </c>
      <c r="D3560">
        <f t="shared" si="110"/>
        <v>14</v>
      </c>
      <c r="E3560">
        <f t="shared" si="111"/>
        <v>35008</v>
      </c>
    </row>
    <row r="3561" spans="1:5" ht="15">
      <c r="A3561" t="s">
        <v>5257</v>
      </c>
      <c r="B3561" s="1" t="s">
        <v>5258</v>
      </c>
      <c r="C3561">
        <v>14.2</v>
      </c>
      <c r="D3561">
        <f t="shared" si="110"/>
        <v>14</v>
      </c>
      <c r="E3561">
        <f t="shared" si="111"/>
        <v>35022</v>
      </c>
    </row>
    <row r="3562" spans="1:5" ht="15">
      <c r="A3562" t="s">
        <v>5259</v>
      </c>
      <c r="B3562" s="1" t="s">
        <v>5260</v>
      </c>
      <c r="C3562">
        <v>14.2</v>
      </c>
      <c r="D3562">
        <f t="shared" si="110"/>
        <v>14</v>
      </c>
      <c r="E3562">
        <f t="shared" si="111"/>
        <v>35036</v>
      </c>
    </row>
    <row r="3563" spans="1:5" ht="15">
      <c r="A3563" t="s">
        <v>5261</v>
      </c>
      <c r="B3563" s="1" t="s">
        <v>5262</v>
      </c>
      <c r="C3563">
        <v>14.2</v>
      </c>
      <c r="D3563">
        <f t="shared" si="110"/>
        <v>14</v>
      </c>
      <c r="E3563">
        <f t="shared" si="111"/>
        <v>35050</v>
      </c>
    </row>
    <row r="3564" spans="1:5" ht="15">
      <c r="A3564" t="s">
        <v>5263</v>
      </c>
      <c r="B3564" s="1" t="s">
        <v>5264</v>
      </c>
      <c r="C3564">
        <v>14.2</v>
      </c>
      <c r="D3564">
        <f t="shared" si="110"/>
        <v>14</v>
      </c>
      <c r="E3564">
        <f t="shared" si="111"/>
        <v>35064</v>
      </c>
    </row>
    <row r="3565" spans="1:5" ht="15">
      <c r="A3565" t="s">
        <v>5265</v>
      </c>
      <c r="B3565" s="1" t="s">
        <v>5266</v>
      </c>
      <c r="C3565">
        <v>14.2</v>
      </c>
      <c r="D3565">
        <f t="shared" si="110"/>
        <v>14</v>
      </c>
      <c r="E3565">
        <f t="shared" si="111"/>
        <v>35078</v>
      </c>
    </row>
    <row r="3566" spans="1:5" ht="15">
      <c r="A3566" t="s">
        <v>5267</v>
      </c>
      <c r="B3566" s="1" t="s">
        <v>5268</v>
      </c>
      <c r="C3566">
        <v>14.2</v>
      </c>
      <c r="D3566">
        <f t="shared" si="110"/>
        <v>14</v>
      </c>
      <c r="E3566">
        <f t="shared" si="111"/>
        <v>35092</v>
      </c>
    </row>
    <row r="3567" spans="1:5" ht="15">
      <c r="A3567" t="s">
        <v>5269</v>
      </c>
      <c r="B3567" s="1" t="s">
        <v>5270</v>
      </c>
      <c r="C3567">
        <v>14.2</v>
      </c>
      <c r="D3567">
        <f t="shared" si="110"/>
        <v>14</v>
      </c>
      <c r="E3567">
        <f t="shared" si="111"/>
        <v>35106</v>
      </c>
    </row>
    <row r="3568" spans="1:5" ht="15">
      <c r="A3568" t="s">
        <v>5271</v>
      </c>
      <c r="B3568" s="1" t="s">
        <v>5272</v>
      </c>
      <c r="C3568">
        <v>14.2</v>
      </c>
      <c r="D3568">
        <f t="shared" si="110"/>
        <v>14</v>
      </c>
      <c r="E3568">
        <f t="shared" si="111"/>
        <v>35120</v>
      </c>
    </row>
    <row r="3569" spans="1:5" ht="15">
      <c r="A3569" t="s">
        <v>5273</v>
      </c>
      <c r="B3569" s="1" t="s">
        <v>5274</v>
      </c>
      <c r="C3569">
        <v>14.2</v>
      </c>
      <c r="D3569">
        <f t="shared" si="110"/>
        <v>14</v>
      </c>
      <c r="E3569">
        <f t="shared" si="111"/>
        <v>35134</v>
      </c>
    </row>
    <row r="3570" spans="1:5" ht="15">
      <c r="A3570" t="s">
        <v>5275</v>
      </c>
      <c r="B3570" s="1" t="s">
        <v>5276</v>
      </c>
      <c r="C3570">
        <v>14.2</v>
      </c>
      <c r="D3570">
        <f t="shared" si="110"/>
        <v>14</v>
      </c>
      <c r="E3570">
        <f t="shared" si="111"/>
        <v>35148</v>
      </c>
    </row>
    <row r="3571" spans="1:5" ht="15">
      <c r="A3571" t="s">
        <v>5277</v>
      </c>
      <c r="B3571" s="1" t="s">
        <v>5278</v>
      </c>
      <c r="C3571">
        <v>14.2</v>
      </c>
      <c r="D3571">
        <f t="shared" si="110"/>
        <v>14</v>
      </c>
      <c r="E3571">
        <f t="shared" si="111"/>
        <v>35162</v>
      </c>
    </row>
    <row r="3572" spans="1:5" ht="15">
      <c r="A3572" t="s">
        <v>5279</v>
      </c>
      <c r="B3572" s="1" t="s">
        <v>5280</v>
      </c>
      <c r="C3572">
        <v>14.2</v>
      </c>
      <c r="D3572">
        <f t="shared" si="110"/>
        <v>14</v>
      </c>
      <c r="E3572">
        <f t="shared" si="111"/>
        <v>35176</v>
      </c>
    </row>
    <row r="3573" spans="1:5" ht="15">
      <c r="A3573" t="s">
        <v>5281</v>
      </c>
      <c r="B3573" s="1" t="s">
        <v>5282</v>
      </c>
      <c r="C3573">
        <v>14.2</v>
      </c>
      <c r="D3573">
        <f t="shared" si="110"/>
        <v>14</v>
      </c>
      <c r="E3573">
        <f t="shared" si="111"/>
        <v>35190</v>
      </c>
    </row>
    <row r="3574" spans="1:5" ht="15">
      <c r="A3574" t="s">
        <v>5283</v>
      </c>
      <c r="B3574" s="1" t="s">
        <v>5284</v>
      </c>
      <c r="C3574">
        <v>14.2</v>
      </c>
      <c r="D3574">
        <f t="shared" si="110"/>
        <v>14</v>
      </c>
      <c r="E3574">
        <f t="shared" si="111"/>
        <v>35204</v>
      </c>
    </row>
    <row r="3575" spans="1:5" ht="15">
      <c r="A3575" t="s">
        <v>5285</v>
      </c>
      <c r="B3575" s="1" t="s">
        <v>5286</v>
      </c>
      <c r="C3575">
        <v>14.2</v>
      </c>
      <c r="D3575">
        <f t="shared" si="110"/>
        <v>14</v>
      </c>
      <c r="E3575">
        <f t="shared" si="111"/>
        <v>35218</v>
      </c>
    </row>
    <row r="3576" spans="1:5" ht="15">
      <c r="A3576" t="s">
        <v>5287</v>
      </c>
      <c r="B3576" s="1" t="s">
        <v>5288</v>
      </c>
      <c r="C3576">
        <v>14.2</v>
      </c>
      <c r="D3576">
        <f t="shared" si="110"/>
        <v>14</v>
      </c>
      <c r="E3576">
        <f t="shared" si="111"/>
        <v>35232</v>
      </c>
    </row>
    <row r="3577" spans="1:5" ht="15">
      <c r="A3577" t="s">
        <v>5289</v>
      </c>
      <c r="B3577" s="1" t="s">
        <v>5290</v>
      </c>
      <c r="C3577">
        <v>14.2</v>
      </c>
      <c r="D3577">
        <f t="shared" si="110"/>
        <v>14</v>
      </c>
      <c r="E3577">
        <f t="shared" si="111"/>
        <v>35246</v>
      </c>
    </row>
    <row r="3578" spans="1:5" ht="15">
      <c r="A3578" t="s">
        <v>5291</v>
      </c>
      <c r="B3578" s="1" t="s">
        <v>5292</v>
      </c>
      <c r="C3578">
        <v>14.2</v>
      </c>
      <c r="D3578">
        <f t="shared" si="110"/>
        <v>14</v>
      </c>
      <c r="E3578">
        <f t="shared" si="111"/>
        <v>35260</v>
      </c>
    </row>
    <row r="3579" spans="1:5" ht="15">
      <c r="A3579" t="s">
        <v>5293</v>
      </c>
      <c r="B3579" s="1" t="s">
        <v>5294</v>
      </c>
      <c r="C3579">
        <v>14.2</v>
      </c>
      <c r="D3579">
        <f t="shared" si="110"/>
        <v>14</v>
      </c>
      <c r="E3579">
        <f t="shared" si="111"/>
        <v>35274</v>
      </c>
    </row>
    <row r="3580" spans="1:5" ht="15">
      <c r="A3580" t="s">
        <v>5295</v>
      </c>
      <c r="B3580" s="1" t="s">
        <v>5296</v>
      </c>
      <c r="C3580">
        <v>14.2</v>
      </c>
      <c r="D3580">
        <f t="shared" si="110"/>
        <v>14</v>
      </c>
      <c r="E3580">
        <f t="shared" si="111"/>
        <v>35288</v>
      </c>
    </row>
    <row r="3581" spans="1:5" ht="15">
      <c r="A3581" t="s">
        <v>5297</v>
      </c>
      <c r="B3581" s="1" t="s">
        <v>5298</v>
      </c>
      <c r="C3581">
        <v>14.2</v>
      </c>
      <c r="D3581">
        <f t="shared" si="110"/>
        <v>14</v>
      </c>
      <c r="E3581">
        <f t="shared" si="111"/>
        <v>35302</v>
      </c>
    </row>
    <row r="3582" spans="1:5" ht="15">
      <c r="A3582" t="s">
        <v>5299</v>
      </c>
      <c r="B3582" s="1" t="s">
        <v>5300</v>
      </c>
      <c r="C3582">
        <v>14.2</v>
      </c>
      <c r="D3582">
        <f t="shared" si="110"/>
        <v>14</v>
      </c>
      <c r="E3582">
        <f t="shared" si="111"/>
        <v>35316</v>
      </c>
    </row>
    <row r="3583" spans="1:5" ht="15">
      <c r="A3583" t="s">
        <v>5301</v>
      </c>
      <c r="B3583" s="1" t="s">
        <v>5302</v>
      </c>
      <c r="C3583">
        <v>14.2</v>
      </c>
      <c r="D3583">
        <f t="shared" si="110"/>
        <v>14</v>
      </c>
      <c r="E3583">
        <f t="shared" si="111"/>
        <v>35330</v>
      </c>
    </row>
    <row r="3584" spans="1:5" ht="15">
      <c r="A3584" t="s">
        <v>5303</v>
      </c>
      <c r="B3584" s="1" t="s">
        <v>5304</v>
      </c>
      <c r="C3584">
        <v>14.2</v>
      </c>
      <c r="D3584">
        <f t="shared" si="110"/>
        <v>14</v>
      </c>
      <c r="E3584">
        <f t="shared" si="111"/>
        <v>35344</v>
      </c>
    </row>
    <row r="3585" spans="1:5" ht="15">
      <c r="A3585" t="s">
        <v>5305</v>
      </c>
      <c r="B3585" s="1" t="s">
        <v>5306</v>
      </c>
      <c r="C3585">
        <v>14.2</v>
      </c>
      <c r="D3585">
        <f t="shared" si="110"/>
        <v>14</v>
      </c>
      <c r="E3585">
        <f t="shared" si="111"/>
        <v>35358</v>
      </c>
    </row>
    <row r="3586" spans="1:5" ht="15">
      <c r="A3586" t="s">
        <v>5307</v>
      </c>
      <c r="B3586" s="1" t="s">
        <v>5308</v>
      </c>
      <c r="C3586">
        <v>14.2</v>
      </c>
      <c r="D3586">
        <f t="shared" si="110"/>
        <v>14</v>
      </c>
      <c r="E3586">
        <f t="shared" si="111"/>
        <v>35372</v>
      </c>
    </row>
    <row r="3587" spans="1:5" ht="15">
      <c r="A3587" t="s">
        <v>5309</v>
      </c>
      <c r="B3587" s="1" t="s">
        <v>5310</v>
      </c>
      <c r="C3587">
        <v>14.2</v>
      </c>
      <c r="D3587">
        <f aca="true" t="shared" si="112" ref="D3587:D3650">ROUND(C3587,0)</f>
        <v>14</v>
      </c>
      <c r="E3587">
        <f aca="true" t="shared" si="113" ref="E3587:E3650">SUM(E3586+INT(D3587))</f>
        <v>35386</v>
      </c>
    </row>
    <row r="3588" spans="1:5" ht="15">
      <c r="A3588" t="s">
        <v>5311</v>
      </c>
      <c r="B3588" s="1" t="s">
        <v>5312</v>
      </c>
      <c r="C3588">
        <v>14.2</v>
      </c>
      <c r="D3588">
        <f t="shared" si="112"/>
        <v>14</v>
      </c>
      <c r="E3588">
        <f t="shared" si="113"/>
        <v>35400</v>
      </c>
    </row>
    <row r="3589" spans="1:5" ht="15">
      <c r="A3589" t="s">
        <v>5313</v>
      </c>
      <c r="B3589" s="1" t="s">
        <v>5314</v>
      </c>
      <c r="C3589">
        <v>14.2</v>
      </c>
      <c r="D3589">
        <f t="shared" si="112"/>
        <v>14</v>
      </c>
      <c r="E3589">
        <f t="shared" si="113"/>
        <v>35414</v>
      </c>
    </row>
    <row r="3590" spans="1:5" ht="15">
      <c r="A3590" t="s">
        <v>5315</v>
      </c>
      <c r="B3590" s="1" t="s">
        <v>5316</v>
      </c>
      <c r="C3590">
        <v>14.2</v>
      </c>
      <c r="D3590">
        <f t="shared" si="112"/>
        <v>14</v>
      </c>
      <c r="E3590">
        <f t="shared" si="113"/>
        <v>35428</v>
      </c>
    </row>
    <row r="3591" spans="1:5" ht="15">
      <c r="A3591" t="s">
        <v>5317</v>
      </c>
      <c r="B3591" s="1" t="s">
        <v>5318</v>
      </c>
      <c r="C3591">
        <v>14.2</v>
      </c>
      <c r="D3591">
        <f t="shared" si="112"/>
        <v>14</v>
      </c>
      <c r="E3591">
        <f t="shared" si="113"/>
        <v>35442</v>
      </c>
    </row>
    <row r="3592" spans="1:5" ht="15">
      <c r="A3592" t="s">
        <v>5319</v>
      </c>
      <c r="B3592" s="1" t="s">
        <v>5320</v>
      </c>
      <c r="C3592">
        <v>14.2</v>
      </c>
      <c r="D3592">
        <f t="shared" si="112"/>
        <v>14</v>
      </c>
      <c r="E3592">
        <f t="shared" si="113"/>
        <v>35456</v>
      </c>
    </row>
    <row r="3593" spans="1:5" ht="15">
      <c r="A3593" t="s">
        <v>5321</v>
      </c>
      <c r="B3593" s="1" t="s">
        <v>5322</v>
      </c>
      <c r="C3593">
        <v>14.2</v>
      </c>
      <c r="D3593">
        <f t="shared" si="112"/>
        <v>14</v>
      </c>
      <c r="E3593">
        <f t="shared" si="113"/>
        <v>35470</v>
      </c>
    </row>
    <row r="3594" spans="1:5" ht="15">
      <c r="A3594" t="s">
        <v>5323</v>
      </c>
      <c r="B3594" s="1" t="s">
        <v>5324</v>
      </c>
      <c r="C3594">
        <v>14.2</v>
      </c>
      <c r="D3594">
        <f t="shared" si="112"/>
        <v>14</v>
      </c>
      <c r="E3594">
        <f t="shared" si="113"/>
        <v>35484</v>
      </c>
    </row>
    <row r="3595" spans="1:5" ht="15">
      <c r="A3595" t="s">
        <v>5325</v>
      </c>
      <c r="B3595" s="1" t="s">
        <v>5326</v>
      </c>
      <c r="C3595">
        <v>14.2</v>
      </c>
      <c r="D3595">
        <f t="shared" si="112"/>
        <v>14</v>
      </c>
      <c r="E3595">
        <f t="shared" si="113"/>
        <v>35498</v>
      </c>
    </row>
    <row r="3596" spans="1:5" ht="15">
      <c r="A3596" t="s">
        <v>5327</v>
      </c>
      <c r="B3596" s="1" t="s">
        <v>5328</v>
      </c>
      <c r="C3596">
        <v>14.2</v>
      </c>
      <c r="D3596">
        <f t="shared" si="112"/>
        <v>14</v>
      </c>
      <c r="E3596">
        <f t="shared" si="113"/>
        <v>35512</v>
      </c>
    </row>
    <row r="3597" spans="1:5" ht="15">
      <c r="A3597" t="s">
        <v>5329</v>
      </c>
      <c r="B3597" s="1" t="s">
        <v>5330</v>
      </c>
      <c r="C3597">
        <v>14.2</v>
      </c>
      <c r="D3597">
        <f t="shared" si="112"/>
        <v>14</v>
      </c>
      <c r="E3597">
        <f t="shared" si="113"/>
        <v>35526</v>
      </c>
    </row>
    <row r="3598" spans="1:5" ht="15">
      <c r="A3598" t="s">
        <v>5331</v>
      </c>
      <c r="B3598" s="1" t="s">
        <v>5332</v>
      </c>
      <c r="C3598">
        <v>14.2</v>
      </c>
      <c r="D3598">
        <f t="shared" si="112"/>
        <v>14</v>
      </c>
      <c r="E3598">
        <f t="shared" si="113"/>
        <v>35540</v>
      </c>
    </row>
    <row r="3599" spans="1:5" ht="15">
      <c r="A3599" t="s">
        <v>5333</v>
      </c>
      <c r="B3599" s="1" t="s">
        <v>5334</v>
      </c>
      <c r="C3599">
        <v>14.2</v>
      </c>
      <c r="D3599">
        <f t="shared" si="112"/>
        <v>14</v>
      </c>
      <c r="E3599">
        <f t="shared" si="113"/>
        <v>35554</v>
      </c>
    </row>
    <row r="3600" spans="1:5" ht="15">
      <c r="A3600" t="s">
        <v>5335</v>
      </c>
      <c r="B3600" s="1" t="s">
        <v>5336</v>
      </c>
      <c r="C3600">
        <v>14.2</v>
      </c>
      <c r="D3600">
        <f t="shared" si="112"/>
        <v>14</v>
      </c>
      <c r="E3600">
        <f t="shared" si="113"/>
        <v>35568</v>
      </c>
    </row>
    <row r="3601" spans="1:5" ht="15">
      <c r="A3601" t="s">
        <v>5337</v>
      </c>
      <c r="B3601" s="1" t="s">
        <v>5338</v>
      </c>
      <c r="C3601">
        <v>14.2</v>
      </c>
      <c r="D3601">
        <f t="shared" si="112"/>
        <v>14</v>
      </c>
      <c r="E3601">
        <f t="shared" si="113"/>
        <v>35582</v>
      </c>
    </row>
    <row r="3602" spans="1:5" ht="15">
      <c r="A3602" t="s">
        <v>5339</v>
      </c>
      <c r="B3602" s="1" t="s">
        <v>5340</v>
      </c>
      <c r="C3602">
        <v>14.2</v>
      </c>
      <c r="D3602">
        <f t="shared" si="112"/>
        <v>14</v>
      </c>
      <c r="E3602">
        <f t="shared" si="113"/>
        <v>35596</v>
      </c>
    </row>
    <row r="3603" spans="1:5" ht="15">
      <c r="A3603" t="s">
        <v>5341</v>
      </c>
      <c r="B3603" s="1" t="s">
        <v>5342</v>
      </c>
      <c r="C3603">
        <v>14.2</v>
      </c>
      <c r="D3603">
        <f t="shared" si="112"/>
        <v>14</v>
      </c>
      <c r="E3603">
        <f t="shared" si="113"/>
        <v>35610</v>
      </c>
    </row>
    <row r="3604" spans="1:5" ht="15">
      <c r="A3604" t="s">
        <v>5343</v>
      </c>
      <c r="B3604" s="1" t="s">
        <v>5344</v>
      </c>
      <c r="C3604">
        <v>14.2</v>
      </c>
      <c r="D3604">
        <f t="shared" si="112"/>
        <v>14</v>
      </c>
      <c r="E3604">
        <f t="shared" si="113"/>
        <v>35624</v>
      </c>
    </row>
    <row r="3605" spans="1:5" ht="15">
      <c r="A3605" t="s">
        <v>5345</v>
      </c>
      <c r="B3605" s="1" t="s">
        <v>5346</v>
      </c>
      <c r="C3605">
        <v>14.2</v>
      </c>
      <c r="D3605">
        <f t="shared" si="112"/>
        <v>14</v>
      </c>
      <c r="E3605">
        <f t="shared" si="113"/>
        <v>35638</v>
      </c>
    </row>
    <row r="3606" spans="1:5" ht="15">
      <c r="A3606" t="s">
        <v>5347</v>
      </c>
      <c r="B3606" s="1" t="s">
        <v>5348</v>
      </c>
      <c r="C3606">
        <v>14.2</v>
      </c>
      <c r="D3606">
        <f t="shared" si="112"/>
        <v>14</v>
      </c>
      <c r="E3606">
        <f t="shared" si="113"/>
        <v>35652</v>
      </c>
    </row>
    <row r="3607" spans="1:5" ht="15">
      <c r="A3607" t="s">
        <v>5349</v>
      </c>
      <c r="B3607" s="1" t="s">
        <v>5350</v>
      </c>
      <c r="C3607">
        <v>14.2</v>
      </c>
      <c r="D3607">
        <f t="shared" si="112"/>
        <v>14</v>
      </c>
      <c r="E3607">
        <f t="shared" si="113"/>
        <v>35666</v>
      </c>
    </row>
    <row r="3608" spans="1:5" ht="15">
      <c r="A3608" t="s">
        <v>5351</v>
      </c>
      <c r="B3608" s="1" t="s">
        <v>5352</v>
      </c>
      <c r="C3608">
        <v>14.2</v>
      </c>
      <c r="D3608">
        <f t="shared" si="112"/>
        <v>14</v>
      </c>
      <c r="E3608">
        <f t="shared" si="113"/>
        <v>35680</v>
      </c>
    </row>
    <row r="3609" spans="1:5" ht="15">
      <c r="A3609" t="s">
        <v>5353</v>
      </c>
      <c r="B3609" s="1" t="s">
        <v>5354</v>
      </c>
      <c r="C3609">
        <v>14.2</v>
      </c>
      <c r="D3609">
        <f t="shared" si="112"/>
        <v>14</v>
      </c>
      <c r="E3609">
        <f t="shared" si="113"/>
        <v>35694</v>
      </c>
    </row>
    <row r="3610" spans="1:5" ht="15">
      <c r="A3610" t="s">
        <v>5355</v>
      </c>
      <c r="B3610" s="1" t="s">
        <v>5356</v>
      </c>
      <c r="C3610">
        <v>14.2</v>
      </c>
      <c r="D3610">
        <f t="shared" si="112"/>
        <v>14</v>
      </c>
      <c r="E3610">
        <f t="shared" si="113"/>
        <v>35708</v>
      </c>
    </row>
    <row r="3611" spans="1:5" ht="15">
      <c r="A3611" t="s">
        <v>5357</v>
      </c>
      <c r="B3611" s="1" t="s">
        <v>5358</v>
      </c>
      <c r="C3611">
        <v>14.2</v>
      </c>
      <c r="D3611">
        <f t="shared" si="112"/>
        <v>14</v>
      </c>
      <c r="E3611">
        <f t="shared" si="113"/>
        <v>35722</v>
      </c>
    </row>
    <row r="3612" spans="1:5" ht="15">
      <c r="A3612" t="s">
        <v>5359</v>
      </c>
      <c r="B3612" s="1" t="s">
        <v>5360</v>
      </c>
      <c r="C3612">
        <v>14.2</v>
      </c>
      <c r="D3612">
        <f t="shared" si="112"/>
        <v>14</v>
      </c>
      <c r="E3612">
        <f t="shared" si="113"/>
        <v>35736</v>
      </c>
    </row>
    <row r="3613" spans="1:5" ht="15">
      <c r="A3613" t="s">
        <v>5361</v>
      </c>
      <c r="B3613" s="1" t="s">
        <v>5362</v>
      </c>
      <c r="C3613">
        <v>14.2</v>
      </c>
      <c r="D3613">
        <f t="shared" si="112"/>
        <v>14</v>
      </c>
      <c r="E3613">
        <f t="shared" si="113"/>
        <v>35750</v>
      </c>
    </row>
    <row r="3614" spans="1:5" ht="15">
      <c r="A3614" t="s">
        <v>5363</v>
      </c>
      <c r="B3614" s="1" t="s">
        <v>5364</v>
      </c>
      <c r="C3614">
        <v>14.2</v>
      </c>
      <c r="D3614">
        <f t="shared" si="112"/>
        <v>14</v>
      </c>
      <c r="E3614">
        <f t="shared" si="113"/>
        <v>35764</v>
      </c>
    </row>
    <row r="3615" spans="1:5" ht="15">
      <c r="A3615" t="s">
        <v>5365</v>
      </c>
      <c r="B3615" s="1" t="s">
        <v>5366</v>
      </c>
      <c r="C3615">
        <v>14.2</v>
      </c>
      <c r="D3615">
        <f t="shared" si="112"/>
        <v>14</v>
      </c>
      <c r="E3615">
        <f t="shared" si="113"/>
        <v>35778</v>
      </c>
    </row>
    <row r="3616" spans="1:5" ht="15">
      <c r="A3616" t="s">
        <v>5367</v>
      </c>
      <c r="B3616" s="1" t="s">
        <v>5368</v>
      </c>
      <c r="C3616">
        <v>14.2</v>
      </c>
      <c r="D3616">
        <f t="shared" si="112"/>
        <v>14</v>
      </c>
      <c r="E3616">
        <f t="shared" si="113"/>
        <v>35792</v>
      </c>
    </row>
    <row r="3617" spans="1:5" ht="15">
      <c r="A3617" t="s">
        <v>5369</v>
      </c>
      <c r="B3617" s="1" t="s">
        <v>5370</v>
      </c>
      <c r="C3617">
        <v>14.2</v>
      </c>
      <c r="D3617">
        <f t="shared" si="112"/>
        <v>14</v>
      </c>
      <c r="E3617">
        <f t="shared" si="113"/>
        <v>35806</v>
      </c>
    </row>
    <row r="3618" spans="1:5" ht="15">
      <c r="A3618" t="s">
        <v>5371</v>
      </c>
      <c r="B3618" s="1" t="s">
        <v>5372</v>
      </c>
      <c r="C3618">
        <v>14.2</v>
      </c>
      <c r="D3618">
        <f t="shared" si="112"/>
        <v>14</v>
      </c>
      <c r="E3618">
        <f t="shared" si="113"/>
        <v>35820</v>
      </c>
    </row>
    <row r="3619" spans="1:5" ht="15">
      <c r="A3619" t="s">
        <v>5373</v>
      </c>
      <c r="B3619" s="1" t="s">
        <v>5374</v>
      </c>
      <c r="C3619">
        <v>14.2</v>
      </c>
      <c r="D3619">
        <f t="shared" si="112"/>
        <v>14</v>
      </c>
      <c r="E3619">
        <f t="shared" si="113"/>
        <v>35834</v>
      </c>
    </row>
    <row r="3620" spans="1:5" ht="15">
      <c r="A3620" t="s">
        <v>5375</v>
      </c>
      <c r="B3620" s="1" t="s">
        <v>5376</v>
      </c>
      <c r="C3620">
        <v>14.2</v>
      </c>
      <c r="D3620">
        <f t="shared" si="112"/>
        <v>14</v>
      </c>
      <c r="E3620">
        <f t="shared" si="113"/>
        <v>35848</v>
      </c>
    </row>
    <row r="3621" spans="1:5" ht="15">
      <c r="A3621" t="s">
        <v>5377</v>
      </c>
      <c r="B3621" s="1" t="s">
        <v>5378</v>
      </c>
      <c r="C3621">
        <v>14.2</v>
      </c>
      <c r="D3621">
        <f t="shared" si="112"/>
        <v>14</v>
      </c>
      <c r="E3621">
        <f t="shared" si="113"/>
        <v>35862</v>
      </c>
    </row>
    <row r="3622" spans="1:5" ht="15">
      <c r="A3622" t="s">
        <v>5379</v>
      </c>
      <c r="B3622" s="1" t="s">
        <v>5380</v>
      </c>
      <c r="C3622">
        <v>14.2</v>
      </c>
      <c r="D3622">
        <f t="shared" si="112"/>
        <v>14</v>
      </c>
      <c r="E3622">
        <f t="shared" si="113"/>
        <v>35876</v>
      </c>
    </row>
    <row r="3623" spans="1:5" ht="15">
      <c r="A3623" t="s">
        <v>5381</v>
      </c>
      <c r="B3623" s="1" t="s">
        <v>5382</v>
      </c>
      <c r="C3623">
        <v>14.2</v>
      </c>
      <c r="D3623">
        <f t="shared" si="112"/>
        <v>14</v>
      </c>
      <c r="E3623">
        <f t="shared" si="113"/>
        <v>35890</v>
      </c>
    </row>
    <row r="3624" spans="1:5" ht="15">
      <c r="A3624" t="s">
        <v>5383</v>
      </c>
      <c r="B3624" s="1" t="s">
        <v>5384</v>
      </c>
      <c r="C3624">
        <v>14.2</v>
      </c>
      <c r="D3624">
        <f t="shared" si="112"/>
        <v>14</v>
      </c>
      <c r="E3624">
        <f t="shared" si="113"/>
        <v>35904</v>
      </c>
    </row>
    <row r="3625" spans="1:5" ht="15">
      <c r="A3625" t="s">
        <v>5385</v>
      </c>
      <c r="B3625" s="1" t="s">
        <v>5386</v>
      </c>
      <c r="C3625">
        <v>14.2</v>
      </c>
      <c r="D3625">
        <f t="shared" si="112"/>
        <v>14</v>
      </c>
      <c r="E3625">
        <f t="shared" si="113"/>
        <v>35918</v>
      </c>
    </row>
    <row r="3626" spans="1:5" ht="15">
      <c r="A3626" t="s">
        <v>5387</v>
      </c>
      <c r="B3626" s="1" t="s">
        <v>5388</v>
      </c>
      <c r="C3626">
        <v>14.2</v>
      </c>
      <c r="D3626">
        <f t="shared" si="112"/>
        <v>14</v>
      </c>
      <c r="E3626">
        <f t="shared" si="113"/>
        <v>35932</v>
      </c>
    </row>
    <row r="3627" spans="1:5" ht="15">
      <c r="A3627" t="s">
        <v>5389</v>
      </c>
      <c r="B3627" s="1" t="s">
        <v>5390</v>
      </c>
      <c r="C3627">
        <v>14.2</v>
      </c>
      <c r="D3627">
        <f t="shared" si="112"/>
        <v>14</v>
      </c>
      <c r="E3627">
        <f t="shared" si="113"/>
        <v>35946</v>
      </c>
    </row>
    <row r="3628" spans="1:5" ht="15">
      <c r="A3628" t="s">
        <v>5391</v>
      </c>
      <c r="B3628" s="1" t="s">
        <v>5392</v>
      </c>
      <c r="C3628">
        <v>14.2</v>
      </c>
      <c r="D3628">
        <f t="shared" si="112"/>
        <v>14</v>
      </c>
      <c r="E3628">
        <f t="shared" si="113"/>
        <v>35960</v>
      </c>
    </row>
    <row r="3629" spans="1:5" ht="15">
      <c r="A3629" t="s">
        <v>5393</v>
      </c>
      <c r="B3629" s="1" t="s">
        <v>5394</v>
      </c>
      <c r="C3629">
        <v>14.2</v>
      </c>
      <c r="D3629">
        <f t="shared" si="112"/>
        <v>14</v>
      </c>
      <c r="E3629">
        <f t="shared" si="113"/>
        <v>35974</v>
      </c>
    </row>
    <row r="3630" spans="1:5" ht="15">
      <c r="A3630" t="s">
        <v>5395</v>
      </c>
      <c r="B3630" s="1" t="s">
        <v>5396</v>
      </c>
      <c r="C3630">
        <v>14.2</v>
      </c>
      <c r="D3630">
        <f t="shared" si="112"/>
        <v>14</v>
      </c>
      <c r="E3630">
        <f t="shared" si="113"/>
        <v>35988</v>
      </c>
    </row>
    <row r="3631" spans="1:5" ht="15">
      <c r="A3631" t="s">
        <v>5397</v>
      </c>
      <c r="B3631" s="1" t="s">
        <v>5398</v>
      </c>
      <c r="C3631">
        <v>14.2</v>
      </c>
      <c r="D3631">
        <f t="shared" si="112"/>
        <v>14</v>
      </c>
      <c r="E3631">
        <f t="shared" si="113"/>
        <v>36002</v>
      </c>
    </row>
    <row r="3632" spans="1:5" ht="15">
      <c r="A3632" t="s">
        <v>5399</v>
      </c>
      <c r="B3632" s="1" t="s">
        <v>5400</v>
      </c>
      <c r="C3632">
        <v>14.2</v>
      </c>
      <c r="D3632">
        <f t="shared" si="112"/>
        <v>14</v>
      </c>
      <c r="E3632">
        <f t="shared" si="113"/>
        <v>36016</v>
      </c>
    </row>
    <row r="3633" spans="1:5" ht="15">
      <c r="A3633" t="s">
        <v>5401</v>
      </c>
      <c r="B3633" s="1" t="s">
        <v>5402</v>
      </c>
      <c r="C3633">
        <v>14.2</v>
      </c>
      <c r="D3633">
        <f t="shared" si="112"/>
        <v>14</v>
      </c>
      <c r="E3633">
        <f t="shared" si="113"/>
        <v>36030</v>
      </c>
    </row>
    <row r="3634" spans="1:5" ht="15">
      <c r="A3634" t="s">
        <v>5403</v>
      </c>
      <c r="B3634" s="1" t="s">
        <v>5404</v>
      </c>
      <c r="C3634">
        <v>14.2</v>
      </c>
      <c r="D3634">
        <f t="shared" si="112"/>
        <v>14</v>
      </c>
      <c r="E3634">
        <f t="shared" si="113"/>
        <v>36044</v>
      </c>
    </row>
    <row r="3635" spans="1:5" ht="15">
      <c r="A3635" t="s">
        <v>5405</v>
      </c>
      <c r="B3635" s="1" t="s">
        <v>5406</v>
      </c>
      <c r="C3635">
        <v>14.2</v>
      </c>
      <c r="D3635">
        <f t="shared" si="112"/>
        <v>14</v>
      </c>
      <c r="E3635">
        <f t="shared" si="113"/>
        <v>36058</v>
      </c>
    </row>
    <row r="3636" spans="1:5" ht="15">
      <c r="A3636" t="s">
        <v>5407</v>
      </c>
      <c r="B3636" s="1" t="s">
        <v>5408</v>
      </c>
      <c r="C3636">
        <v>14.2</v>
      </c>
      <c r="D3636">
        <f t="shared" si="112"/>
        <v>14</v>
      </c>
      <c r="E3636">
        <f t="shared" si="113"/>
        <v>36072</v>
      </c>
    </row>
    <row r="3637" spans="1:5" ht="15">
      <c r="A3637" t="s">
        <v>5409</v>
      </c>
      <c r="B3637" s="1" t="s">
        <v>5410</v>
      </c>
      <c r="C3637">
        <v>14.2</v>
      </c>
      <c r="D3637">
        <f t="shared" si="112"/>
        <v>14</v>
      </c>
      <c r="E3637">
        <f t="shared" si="113"/>
        <v>36086</v>
      </c>
    </row>
    <row r="3638" spans="1:5" ht="15">
      <c r="A3638" t="s">
        <v>5411</v>
      </c>
      <c r="B3638" s="1" t="s">
        <v>5412</v>
      </c>
      <c r="C3638">
        <v>14.2</v>
      </c>
      <c r="D3638">
        <f t="shared" si="112"/>
        <v>14</v>
      </c>
      <c r="E3638">
        <f t="shared" si="113"/>
        <v>36100</v>
      </c>
    </row>
    <row r="3639" spans="1:5" ht="15">
      <c r="A3639" t="s">
        <v>5413</v>
      </c>
      <c r="B3639" s="1" t="s">
        <v>5414</v>
      </c>
      <c r="C3639">
        <v>14.2</v>
      </c>
      <c r="D3639">
        <f t="shared" si="112"/>
        <v>14</v>
      </c>
      <c r="E3639">
        <f t="shared" si="113"/>
        <v>36114</v>
      </c>
    </row>
    <row r="3640" spans="1:5" ht="15">
      <c r="A3640" t="s">
        <v>5415</v>
      </c>
      <c r="B3640" s="1" t="s">
        <v>5416</v>
      </c>
      <c r="C3640">
        <v>14.2</v>
      </c>
      <c r="D3640">
        <f t="shared" si="112"/>
        <v>14</v>
      </c>
      <c r="E3640">
        <f t="shared" si="113"/>
        <v>36128</v>
      </c>
    </row>
    <row r="3641" spans="1:5" ht="15">
      <c r="A3641" t="s">
        <v>5417</v>
      </c>
      <c r="B3641" s="1" t="s">
        <v>5418</v>
      </c>
      <c r="C3641">
        <v>14.2</v>
      </c>
      <c r="D3641">
        <f t="shared" si="112"/>
        <v>14</v>
      </c>
      <c r="E3641">
        <f t="shared" si="113"/>
        <v>36142</v>
      </c>
    </row>
    <row r="3642" spans="1:5" ht="15">
      <c r="A3642" t="s">
        <v>5419</v>
      </c>
      <c r="B3642" s="1" t="s">
        <v>5420</v>
      </c>
      <c r="C3642">
        <v>14.2</v>
      </c>
      <c r="D3642">
        <f t="shared" si="112"/>
        <v>14</v>
      </c>
      <c r="E3642">
        <f t="shared" si="113"/>
        <v>36156</v>
      </c>
    </row>
    <row r="3643" spans="1:5" ht="15">
      <c r="A3643" t="s">
        <v>5421</v>
      </c>
      <c r="B3643" s="1" t="s">
        <v>5422</v>
      </c>
      <c r="C3643">
        <v>14.2</v>
      </c>
      <c r="D3643">
        <f t="shared" si="112"/>
        <v>14</v>
      </c>
      <c r="E3643">
        <f t="shared" si="113"/>
        <v>36170</v>
      </c>
    </row>
    <row r="3644" spans="1:5" ht="15">
      <c r="A3644" t="s">
        <v>5423</v>
      </c>
      <c r="B3644" s="1" t="s">
        <v>5424</v>
      </c>
      <c r="C3644">
        <v>14.2</v>
      </c>
      <c r="D3644">
        <f t="shared" si="112"/>
        <v>14</v>
      </c>
      <c r="E3644">
        <f t="shared" si="113"/>
        <v>36184</v>
      </c>
    </row>
    <row r="3645" spans="1:5" ht="15">
      <c r="A3645" t="s">
        <v>5425</v>
      </c>
      <c r="B3645" s="1" t="s">
        <v>5426</v>
      </c>
      <c r="C3645">
        <v>14.2</v>
      </c>
      <c r="D3645">
        <f t="shared" si="112"/>
        <v>14</v>
      </c>
      <c r="E3645">
        <f t="shared" si="113"/>
        <v>36198</v>
      </c>
    </row>
    <row r="3646" spans="1:5" ht="15">
      <c r="A3646" t="s">
        <v>5427</v>
      </c>
      <c r="B3646" s="1" t="s">
        <v>5428</v>
      </c>
      <c r="C3646">
        <v>14.2</v>
      </c>
      <c r="D3646">
        <f t="shared" si="112"/>
        <v>14</v>
      </c>
      <c r="E3646">
        <f t="shared" si="113"/>
        <v>36212</v>
      </c>
    </row>
    <row r="3647" spans="1:5" ht="15">
      <c r="A3647" t="s">
        <v>5429</v>
      </c>
      <c r="B3647" s="1" t="s">
        <v>5430</v>
      </c>
      <c r="C3647">
        <v>14.2</v>
      </c>
      <c r="D3647">
        <f t="shared" si="112"/>
        <v>14</v>
      </c>
      <c r="E3647">
        <f t="shared" si="113"/>
        <v>36226</v>
      </c>
    </row>
    <row r="3648" spans="1:5" ht="15">
      <c r="A3648" t="s">
        <v>5431</v>
      </c>
      <c r="B3648" s="1" t="s">
        <v>5432</v>
      </c>
      <c r="C3648">
        <v>14.2</v>
      </c>
      <c r="D3648">
        <f t="shared" si="112"/>
        <v>14</v>
      </c>
      <c r="E3648">
        <f t="shared" si="113"/>
        <v>36240</v>
      </c>
    </row>
    <row r="3649" spans="1:5" ht="15">
      <c r="A3649" t="s">
        <v>5433</v>
      </c>
      <c r="B3649" s="1" t="s">
        <v>5434</v>
      </c>
      <c r="C3649">
        <v>14.2</v>
      </c>
      <c r="D3649">
        <f t="shared" si="112"/>
        <v>14</v>
      </c>
      <c r="E3649">
        <f t="shared" si="113"/>
        <v>36254</v>
      </c>
    </row>
    <row r="3650" spans="1:5" ht="15">
      <c r="A3650" t="s">
        <v>5435</v>
      </c>
      <c r="B3650" s="1" t="s">
        <v>5436</v>
      </c>
      <c r="C3650">
        <v>14.2</v>
      </c>
      <c r="D3650">
        <f t="shared" si="112"/>
        <v>14</v>
      </c>
      <c r="E3650">
        <f t="shared" si="113"/>
        <v>36268</v>
      </c>
    </row>
    <row r="3651" spans="1:5" ht="15">
      <c r="A3651" t="s">
        <v>5437</v>
      </c>
      <c r="B3651" s="1" t="s">
        <v>5438</v>
      </c>
      <c r="C3651">
        <v>14.2</v>
      </c>
      <c r="D3651">
        <f aca="true" t="shared" si="114" ref="D3651:D3708">ROUND(C3651,0)</f>
        <v>14</v>
      </c>
      <c r="E3651">
        <f aca="true" t="shared" si="115" ref="E3651:E3708">SUM(E3650+INT(D3651))</f>
        <v>36282</v>
      </c>
    </row>
    <row r="3652" spans="1:5" ht="15">
      <c r="A3652" t="s">
        <v>5439</v>
      </c>
      <c r="B3652" s="1" t="s">
        <v>5440</v>
      </c>
      <c r="C3652">
        <v>14.2</v>
      </c>
      <c r="D3652">
        <f t="shared" si="114"/>
        <v>14</v>
      </c>
      <c r="E3652">
        <f t="shared" si="115"/>
        <v>36296</v>
      </c>
    </row>
    <row r="3653" spans="1:5" ht="15">
      <c r="A3653" t="s">
        <v>5441</v>
      </c>
      <c r="B3653" s="1" t="s">
        <v>5442</v>
      </c>
      <c r="C3653">
        <v>14.2</v>
      </c>
      <c r="D3653">
        <f t="shared" si="114"/>
        <v>14</v>
      </c>
      <c r="E3653">
        <f t="shared" si="115"/>
        <v>36310</v>
      </c>
    </row>
    <row r="3654" spans="1:5" ht="15">
      <c r="A3654" t="s">
        <v>5443</v>
      </c>
      <c r="B3654" s="1" t="s">
        <v>5444</v>
      </c>
      <c r="C3654">
        <v>14.2</v>
      </c>
      <c r="D3654">
        <f t="shared" si="114"/>
        <v>14</v>
      </c>
      <c r="E3654">
        <f t="shared" si="115"/>
        <v>36324</v>
      </c>
    </row>
    <row r="3655" spans="1:5" ht="15">
      <c r="A3655" t="s">
        <v>5445</v>
      </c>
      <c r="B3655" s="1" t="s">
        <v>5446</v>
      </c>
      <c r="C3655">
        <v>14.2</v>
      </c>
      <c r="D3655">
        <f t="shared" si="114"/>
        <v>14</v>
      </c>
      <c r="E3655">
        <f t="shared" si="115"/>
        <v>36338</v>
      </c>
    </row>
    <row r="3656" spans="1:5" ht="15">
      <c r="A3656" t="s">
        <v>5447</v>
      </c>
      <c r="B3656" s="1" t="s">
        <v>5448</v>
      </c>
      <c r="C3656">
        <v>14.2</v>
      </c>
      <c r="D3656">
        <f t="shared" si="114"/>
        <v>14</v>
      </c>
      <c r="E3656">
        <f t="shared" si="115"/>
        <v>36352</v>
      </c>
    </row>
    <row r="3657" spans="1:5" ht="15">
      <c r="A3657" t="s">
        <v>5449</v>
      </c>
      <c r="B3657" s="1" t="s">
        <v>5450</v>
      </c>
      <c r="C3657">
        <v>14.2</v>
      </c>
      <c r="D3657">
        <f t="shared" si="114"/>
        <v>14</v>
      </c>
      <c r="E3657">
        <f t="shared" si="115"/>
        <v>36366</v>
      </c>
    </row>
    <row r="3658" spans="1:5" ht="15">
      <c r="A3658" t="s">
        <v>5451</v>
      </c>
      <c r="B3658" s="1" t="s">
        <v>5452</v>
      </c>
      <c r="C3658">
        <v>14.2</v>
      </c>
      <c r="D3658">
        <f t="shared" si="114"/>
        <v>14</v>
      </c>
      <c r="E3658">
        <f t="shared" si="115"/>
        <v>36380</v>
      </c>
    </row>
    <row r="3659" spans="1:5" ht="15">
      <c r="A3659" t="s">
        <v>5453</v>
      </c>
      <c r="B3659" s="1" t="s">
        <v>5454</v>
      </c>
      <c r="C3659">
        <v>14.2</v>
      </c>
      <c r="D3659">
        <f t="shared" si="114"/>
        <v>14</v>
      </c>
      <c r="E3659">
        <f t="shared" si="115"/>
        <v>36394</v>
      </c>
    </row>
    <row r="3660" spans="1:5" ht="15">
      <c r="A3660" t="s">
        <v>5455</v>
      </c>
      <c r="B3660" s="1" t="s">
        <v>5456</v>
      </c>
      <c r="C3660">
        <v>14.2</v>
      </c>
      <c r="D3660">
        <f t="shared" si="114"/>
        <v>14</v>
      </c>
      <c r="E3660">
        <f t="shared" si="115"/>
        <v>36408</v>
      </c>
    </row>
    <row r="3661" spans="1:5" ht="15">
      <c r="A3661" t="s">
        <v>5457</v>
      </c>
      <c r="B3661" s="1" t="s">
        <v>5458</v>
      </c>
      <c r="C3661">
        <v>14.2</v>
      </c>
      <c r="D3661">
        <f t="shared" si="114"/>
        <v>14</v>
      </c>
      <c r="E3661">
        <f t="shared" si="115"/>
        <v>36422</v>
      </c>
    </row>
    <row r="3662" spans="1:5" ht="15">
      <c r="A3662" t="s">
        <v>5459</v>
      </c>
      <c r="B3662" s="1" t="s">
        <v>5460</v>
      </c>
      <c r="C3662">
        <v>14.2</v>
      </c>
      <c r="D3662">
        <f t="shared" si="114"/>
        <v>14</v>
      </c>
      <c r="E3662">
        <f t="shared" si="115"/>
        <v>36436</v>
      </c>
    </row>
    <row r="3663" spans="1:5" ht="15">
      <c r="A3663" t="s">
        <v>5461</v>
      </c>
      <c r="B3663" s="1" t="s">
        <v>5462</v>
      </c>
      <c r="C3663">
        <v>14.2</v>
      </c>
      <c r="D3663">
        <f t="shared" si="114"/>
        <v>14</v>
      </c>
      <c r="E3663">
        <f t="shared" si="115"/>
        <v>36450</v>
      </c>
    </row>
    <row r="3664" spans="1:5" ht="15">
      <c r="A3664" t="s">
        <v>5463</v>
      </c>
      <c r="B3664" s="1" t="s">
        <v>5464</v>
      </c>
      <c r="C3664">
        <v>14.2</v>
      </c>
      <c r="D3664">
        <f t="shared" si="114"/>
        <v>14</v>
      </c>
      <c r="E3664">
        <f t="shared" si="115"/>
        <v>36464</v>
      </c>
    </row>
    <row r="3665" spans="1:5" ht="15">
      <c r="A3665" t="s">
        <v>5465</v>
      </c>
      <c r="B3665" s="1" t="s">
        <v>5466</v>
      </c>
      <c r="C3665">
        <v>14.2</v>
      </c>
      <c r="D3665">
        <f t="shared" si="114"/>
        <v>14</v>
      </c>
      <c r="E3665">
        <f t="shared" si="115"/>
        <v>36478</v>
      </c>
    </row>
    <row r="3666" spans="1:5" ht="15">
      <c r="A3666" t="s">
        <v>5467</v>
      </c>
      <c r="B3666" s="1" t="s">
        <v>5468</v>
      </c>
      <c r="C3666">
        <v>14.2</v>
      </c>
      <c r="D3666">
        <f t="shared" si="114"/>
        <v>14</v>
      </c>
      <c r="E3666">
        <f t="shared" si="115"/>
        <v>36492</v>
      </c>
    </row>
    <row r="3667" spans="1:5" ht="15">
      <c r="A3667" t="s">
        <v>5469</v>
      </c>
      <c r="B3667" s="1" t="s">
        <v>5470</v>
      </c>
      <c r="C3667">
        <v>14.2</v>
      </c>
      <c r="D3667">
        <f t="shared" si="114"/>
        <v>14</v>
      </c>
      <c r="E3667">
        <f t="shared" si="115"/>
        <v>36506</v>
      </c>
    </row>
    <row r="3668" spans="1:5" ht="15">
      <c r="A3668" t="s">
        <v>5471</v>
      </c>
      <c r="B3668" s="1" t="s">
        <v>5472</v>
      </c>
      <c r="C3668">
        <v>14.2</v>
      </c>
      <c r="D3668">
        <f t="shared" si="114"/>
        <v>14</v>
      </c>
      <c r="E3668">
        <f t="shared" si="115"/>
        <v>36520</v>
      </c>
    </row>
    <row r="3669" spans="1:5" ht="15">
      <c r="A3669" t="s">
        <v>5473</v>
      </c>
      <c r="B3669" s="1" t="s">
        <v>5474</v>
      </c>
      <c r="C3669">
        <v>14.2</v>
      </c>
      <c r="D3669">
        <f t="shared" si="114"/>
        <v>14</v>
      </c>
      <c r="E3669">
        <f t="shared" si="115"/>
        <v>36534</v>
      </c>
    </row>
    <row r="3670" spans="1:5" ht="15">
      <c r="A3670" t="s">
        <v>5475</v>
      </c>
      <c r="B3670" s="1" t="s">
        <v>5476</v>
      </c>
      <c r="C3670">
        <v>14.2</v>
      </c>
      <c r="D3670">
        <f t="shared" si="114"/>
        <v>14</v>
      </c>
      <c r="E3670">
        <f t="shared" si="115"/>
        <v>36548</v>
      </c>
    </row>
    <row r="3671" spans="1:5" ht="15">
      <c r="A3671" t="s">
        <v>5477</v>
      </c>
      <c r="B3671" s="1" t="s">
        <v>5478</v>
      </c>
      <c r="C3671">
        <v>14.2</v>
      </c>
      <c r="D3671">
        <f t="shared" si="114"/>
        <v>14</v>
      </c>
      <c r="E3671">
        <f t="shared" si="115"/>
        <v>36562</v>
      </c>
    </row>
    <row r="3672" spans="1:5" ht="15">
      <c r="A3672" t="s">
        <v>5479</v>
      </c>
      <c r="B3672" s="1" t="s">
        <v>5480</v>
      </c>
      <c r="C3672">
        <v>14.2</v>
      </c>
      <c r="D3672">
        <f t="shared" si="114"/>
        <v>14</v>
      </c>
      <c r="E3672">
        <f t="shared" si="115"/>
        <v>36576</v>
      </c>
    </row>
    <row r="3673" spans="1:5" ht="15">
      <c r="A3673" t="s">
        <v>5481</v>
      </c>
      <c r="B3673" s="1" t="s">
        <v>5482</v>
      </c>
      <c r="C3673">
        <v>14.2</v>
      </c>
      <c r="D3673">
        <f t="shared" si="114"/>
        <v>14</v>
      </c>
      <c r="E3673">
        <f t="shared" si="115"/>
        <v>36590</v>
      </c>
    </row>
    <row r="3674" spans="1:5" ht="15">
      <c r="A3674" t="s">
        <v>5483</v>
      </c>
      <c r="B3674" s="1" t="s">
        <v>5484</v>
      </c>
      <c r="C3674">
        <v>14.2</v>
      </c>
      <c r="D3674">
        <f t="shared" si="114"/>
        <v>14</v>
      </c>
      <c r="E3674">
        <f t="shared" si="115"/>
        <v>36604</v>
      </c>
    </row>
    <row r="3675" spans="1:5" ht="15">
      <c r="A3675" t="s">
        <v>5485</v>
      </c>
      <c r="B3675" s="1" t="s">
        <v>5486</v>
      </c>
      <c r="C3675">
        <v>14.2</v>
      </c>
      <c r="D3675">
        <f t="shared" si="114"/>
        <v>14</v>
      </c>
      <c r="E3675">
        <f t="shared" si="115"/>
        <v>36618</v>
      </c>
    </row>
    <row r="3676" spans="1:5" ht="15">
      <c r="A3676" t="s">
        <v>5487</v>
      </c>
      <c r="B3676" s="1" t="s">
        <v>5488</v>
      </c>
      <c r="C3676">
        <v>14.2</v>
      </c>
      <c r="D3676">
        <f t="shared" si="114"/>
        <v>14</v>
      </c>
      <c r="E3676">
        <f t="shared" si="115"/>
        <v>36632</v>
      </c>
    </row>
    <row r="3677" spans="1:5" ht="15">
      <c r="A3677" t="s">
        <v>5489</v>
      </c>
      <c r="B3677" s="1" t="s">
        <v>5490</v>
      </c>
      <c r="C3677">
        <v>14.2</v>
      </c>
      <c r="D3677">
        <f t="shared" si="114"/>
        <v>14</v>
      </c>
      <c r="E3677">
        <f t="shared" si="115"/>
        <v>36646</v>
      </c>
    </row>
    <row r="3678" spans="1:5" ht="15">
      <c r="A3678" t="s">
        <v>5491</v>
      </c>
      <c r="B3678" s="1" t="s">
        <v>5492</v>
      </c>
      <c r="C3678">
        <v>14.2</v>
      </c>
      <c r="D3678">
        <f t="shared" si="114"/>
        <v>14</v>
      </c>
      <c r="E3678">
        <f t="shared" si="115"/>
        <v>36660</v>
      </c>
    </row>
    <row r="3679" spans="1:5" ht="15">
      <c r="A3679" t="s">
        <v>5493</v>
      </c>
      <c r="B3679" s="1" t="s">
        <v>5494</v>
      </c>
      <c r="C3679">
        <v>14.2</v>
      </c>
      <c r="D3679">
        <f t="shared" si="114"/>
        <v>14</v>
      </c>
      <c r="E3679">
        <f t="shared" si="115"/>
        <v>36674</v>
      </c>
    </row>
    <row r="3680" spans="1:5" ht="15">
      <c r="A3680" t="s">
        <v>5495</v>
      </c>
      <c r="B3680" s="1" t="s">
        <v>5496</v>
      </c>
      <c r="C3680">
        <v>14.2</v>
      </c>
      <c r="D3680">
        <f t="shared" si="114"/>
        <v>14</v>
      </c>
      <c r="E3680">
        <f t="shared" si="115"/>
        <v>36688</v>
      </c>
    </row>
    <row r="3681" spans="1:5" ht="15">
      <c r="A3681" t="s">
        <v>5497</v>
      </c>
      <c r="B3681" s="1" t="s">
        <v>5498</v>
      </c>
      <c r="C3681">
        <v>14.2</v>
      </c>
      <c r="D3681">
        <f t="shared" si="114"/>
        <v>14</v>
      </c>
      <c r="E3681">
        <f t="shared" si="115"/>
        <v>36702</v>
      </c>
    </row>
    <row r="3682" spans="1:5" ht="15">
      <c r="A3682" t="s">
        <v>5499</v>
      </c>
      <c r="B3682" s="1" t="s">
        <v>5500</v>
      </c>
      <c r="C3682">
        <v>14.2</v>
      </c>
      <c r="D3682">
        <f t="shared" si="114"/>
        <v>14</v>
      </c>
      <c r="E3682">
        <f t="shared" si="115"/>
        <v>36716</v>
      </c>
    </row>
    <row r="3683" spans="1:5" ht="15">
      <c r="A3683" t="s">
        <v>5501</v>
      </c>
      <c r="B3683" s="1" t="s">
        <v>5502</v>
      </c>
      <c r="C3683">
        <v>14.2</v>
      </c>
      <c r="D3683">
        <f t="shared" si="114"/>
        <v>14</v>
      </c>
      <c r="E3683">
        <f t="shared" si="115"/>
        <v>36730</v>
      </c>
    </row>
    <row r="3684" spans="1:5" ht="15">
      <c r="A3684" t="s">
        <v>5503</v>
      </c>
      <c r="B3684" s="1" t="s">
        <v>5504</v>
      </c>
      <c r="C3684">
        <v>14.2</v>
      </c>
      <c r="D3684">
        <f t="shared" si="114"/>
        <v>14</v>
      </c>
      <c r="E3684">
        <f t="shared" si="115"/>
        <v>36744</v>
      </c>
    </row>
    <row r="3685" spans="1:5" ht="15">
      <c r="A3685" t="s">
        <v>5505</v>
      </c>
      <c r="B3685" s="1" t="s">
        <v>5506</v>
      </c>
      <c r="C3685">
        <v>14.2</v>
      </c>
      <c r="D3685">
        <f t="shared" si="114"/>
        <v>14</v>
      </c>
      <c r="E3685">
        <f t="shared" si="115"/>
        <v>36758</v>
      </c>
    </row>
    <row r="3686" spans="1:5" ht="15">
      <c r="A3686" t="s">
        <v>5507</v>
      </c>
      <c r="B3686" s="1" t="s">
        <v>5508</v>
      </c>
      <c r="C3686">
        <v>14.2</v>
      </c>
      <c r="D3686">
        <f t="shared" si="114"/>
        <v>14</v>
      </c>
      <c r="E3686">
        <f t="shared" si="115"/>
        <v>36772</v>
      </c>
    </row>
    <row r="3687" spans="1:5" ht="15">
      <c r="A3687" t="s">
        <v>5509</v>
      </c>
      <c r="B3687" s="1" t="s">
        <v>5510</v>
      </c>
      <c r="C3687">
        <v>14.2</v>
      </c>
      <c r="D3687">
        <f t="shared" si="114"/>
        <v>14</v>
      </c>
      <c r="E3687">
        <f t="shared" si="115"/>
        <v>36786</v>
      </c>
    </row>
    <row r="3688" spans="1:5" ht="15">
      <c r="A3688" t="s">
        <v>5511</v>
      </c>
      <c r="B3688" s="1" t="s">
        <v>5512</v>
      </c>
      <c r="C3688">
        <v>14.2</v>
      </c>
      <c r="D3688">
        <f t="shared" si="114"/>
        <v>14</v>
      </c>
      <c r="E3688">
        <f t="shared" si="115"/>
        <v>36800</v>
      </c>
    </row>
    <row r="3689" spans="1:5" ht="15">
      <c r="A3689" t="s">
        <v>5513</v>
      </c>
      <c r="B3689" s="1" t="s">
        <v>5514</v>
      </c>
      <c r="C3689">
        <v>14.2</v>
      </c>
      <c r="D3689">
        <f t="shared" si="114"/>
        <v>14</v>
      </c>
      <c r="E3689">
        <f t="shared" si="115"/>
        <v>36814</v>
      </c>
    </row>
    <row r="3690" spans="1:5" ht="15">
      <c r="A3690" t="s">
        <v>5515</v>
      </c>
      <c r="B3690" s="1" t="s">
        <v>5516</v>
      </c>
      <c r="C3690">
        <v>14.2</v>
      </c>
      <c r="D3690">
        <f t="shared" si="114"/>
        <v>14</v>
      </c>
      <c r="E3690">
        <f t="shared" si="115"/>
        <v>36828</v>
      </c>
    </row>
    <row r="3691" spans="1:5" ht="15">
      <c r="A3691" t="s">
        <v>5517</v>
      </c>
      <c r="B3691" s="1" t="s">
        <v>5518</v>
      </c>
      <c r="C3691">
        <v>14.2</v>
      </c>
      <c r="D3691">
        <f t="shared" si="114"/>
        <v>14</v>
      </c>
      <c r="E3691">
        <f t="shared" si="115"/>
        <v>36842</v>
      </c>
    </row>
    <row r="3692" spans="1:5" ht="15">
      <c r="A3692" t="s">
        <v>5519</v>
      </c>
      <c r="B3692" s="1" t="s">
        <v>5520</v>
      </c>
      <c r="C3692">
        <v>14.2</v>
      </c>
      <c r="D3692">
        <f t="shared" si="114"/>
        <v>14</v>
      </c>
      <c r="E3692">
        <f t="shared" si="115"/>
        <v>36856</v>
      </c>
    </row>
    <row r="3693" spans="1:5" ht="15">
      <c r="A3693" t="s">
        <v>5521</v>
      </c>
      <c r="B3693" s="1" t="s">
        <v>5522</v>
      </c>
      <c r="C3693">
        <v>14.2</v>
      </c>
      <c r="D3693">
        <f t="shared" si="114"/>
        <v>14</v>
      </c>
      <c r="E3693">
        <f t="shared" si="115"/>
        <v>36870</v>
      </c>
    </row>
    <row r="3694" spans="1:5" ht="15">
      <c r="A3694" t="s">
        <v>5523</v>
      </c>
      <c r="B3694" s="1" t="s">
        <v>5524</v>
      </c>
      <c r="C3694">
        <v>14.2</v>
      </c>
      <c r="D3694">
        <f t="shared" si="114"/>
        <v>14</v>
      </c>
      <c r="E3694">
        <f t="shared" si="115"/>
        <v>36884</v>
      </c>
    </row>
    <row r="3695" spans="1:5" ht="15">
      <c r="A3695" t="s">
        <v>5525</v>
      </c>
      <c r="B3695" s="1" t="s">
        <v>5526</v>
      </c>
      <c r="C3695">
        <v>14.2</v>
      </c>
      <c r="D3695">
        <f t="shared" si="114"/>
        <v>14</v>
      </c>
      <c r="E3695">
        <f t="shared" si="115"/>
        <v>36898</v>
      </c>
    </row>
    <row r="3696" spans="1:5" ht="15">
      <c r="A3696" t="s">
        <v>5527</v>
      </c>
      <c r="B3696" s="1" t="s">
        <v>5528</v>
      </c>
      <c r="C3696">
        <v>14.2</v>
      </c>
      <c r="D3696">
        <f t="shared" si="114"/>
        <v>14</v>
      </c>
      <c r="E3696">
        <f t="shared" si="115"/>
        <v>36912</v>
      </c>
    </row>
    <row r="3697" spans="1:5" ht="15">
      <c r="A3697" t="s">
        <v>5529</v>
      </c>
      <c r="B3697" s="1" t="s">
        <v>5530</v>
      </c>
      <c r="C3697">
        <v>14.2</v>
      </c>
      <c r="D3697">
        <f t="shared" si="114"/>
        <v>14</v>
      </c>
      <c r="E3697">
        <f t="shared" si="115"/>
        <v>36926</v>
      </c>
    </row>
    <row r="3698" spans="1:5" ht="15">
      <c r="A3698" t="s">
        <v>5531</v>
      </c>
      <c r="B3698" s="1" t="s">
        <v>5532</v>
      </c>
      <c r="C3698">
        <v>14.2</v>
      </c>
      <c r="D3698">
        <f t="shared" si="114"/>
        <v>14</v>
      </c>
      <c r="E3698">
        <f t="shared" si="115"/>
        <v>36940</v>
      </c>
    </row>
    <row r="3699" spans="1:5" ht="15">
      <c r="A3699" t="s">
        <v>5533</v>
      </c>
      <c r="B3699" s="1" t="s">
        <v>5534</v>
      </c>
      <c r="C3699">
        <v>14.2</v>
      </c>
      <c r="D3699">
        <f t="shared" si="114"/>
        <v>14</v>
      </c>
      <c r="E3699">
        <f t="shared" si="115"/>
        <v>36954</v>
      </c>
    </row>
    <row r="3700" spans="1:5" ht="15">
      <c r="A3700" t="s">
        <v>5535</v>
      </c>
      <c r="B3700" s="1" t="s">
        <v>5536</v>
      </c>
      <c r="C3700">
        <v>14.2</v>
      </c>
      <c r="D3700">
        <f t="shared" si="114"/>
        <v>14</v>
      </c>
      <c r="E3700">
        <f t="shared" si="115"/>
        <v>36968</v>
      </c>
    </row>
    <row r="3701" spans="1:5" ht="15">
      <c r="A3701" t="s">
        <v>5537</v>
      </c>
      <c r="B3701" s="1" t="s">
        <v>5538</v>
      </c>
      <c r="C3701">
        <v>14.2</v>
      </c>
      <c r="D3701">
        <f t="shared" si="114"/>
        <v>14</v>
      </c>
      <c r="E3701">
        <f t="shared" si="115"/>
        <v>36982</v>
      </c>
    </row>
    <row r="3702" spans="1:5" ht="15">
      <c r="A3702" t="s">
        <v>5539</v>
      </c>
      <c r="B3702" s="1" t="s">
        <v>5540</v>
      </c>
      <c r="C3702">
        <v>14.2</v>
      </c>
      <c r="D3702">
        <f t="shared" si="114"/>
        <v>14</v>
      </c>
      <c r="E3702">
        <f t="shared" si="115"/>
        <v>36996</v>
      </c>
    </row>
    <row r="3703" spans="1:5" ht="15">
      <c r="A3703" t="s">
        <v>5541</v>
      </c>
      <c r="B3703" s="1" t="s">
        <v>5542</v>
      </c>
      <c r="C3703">
        <v>14.2</v>
      </c>
      <c r="D3703">
        <f t="shared" si="114"/>
        <v>14</v>
      </c>
      <c r="E3703">
        <f t="shared" si="115"/>
        <v>37010</v>
      </c>
    </row>
    <row r="3704" spans="1:5" ht="15">
      <c r="A3704" t="s">
        <v>5543</v>
      </c>
      <c r="B3704" s="1" t="s">
        <v>5544</v>
      </c>
      <c r="C3704">
        <v>14.2</v>
      </c>
      <c r="D3704">
        <f t="shared" si="114"/>
        <v>14</v>
      </c>
      <c r="E3704">
        <f t="shared" si="115"/>
        <v>37024</v>
      </c>
    </row>
    <row r="3705" spans="1:5" ht="15">
      <c r="A3705" t="s">
        <v>5545</v>
      </c>
      <c r="B3705" s="1" t="s">
        <v>5546</v>
      </c>
      <c r="C3705">
        <v>14.2</v>
      </c>
      <c r="D3705">
        <f t="shared" si="114"/>
        <v>14</v>
      </c>
      <c r="E3705">
        <f t="shared" si="115"/>
        <v>37038</v>
      </c>
    </row>
    <row r="3706" spans="1:5" ht="15">
      <c r="A3706" t="s">
        <v>5547</v>
      </c>
      <c r="B3706" s="1" t="s">
        <v>5548</v>
      </c>
      <c r="C3706">
        <v>14.2</v>
      </c>
      <c r="D3706">
        <f t="shared" si="114"/>
        <v>14</v>
      </c>
      <c r="E3706">
        <f t="shared" si="115"/>
        <v>37052</v>
      </c>
    </row>
    <row r="3707" spans="1:5" ht="15">
      <c r="A3707" t="s">
        <v>5549</v>
      </c>
      <c r="B3707" s="1" t="s">
        <v>5550</v>
      </c>
      <c r="C3707">
        <v>14.2</v>
      </c>
      <c r="D3707">
        <f t="shared" si="114"/>
        <v>14</v>
      </c>
      <c r="E3707">
        <f t="shared" si="115"/>
        <v>37066</v>
      </c>
    </row>
    <row r="3708" spans="1:5" ht="15">
      <c r="A3708" t="s">
        <v>5551</v>
      </c>
      <c r="B3708" s="1" t="s">
        <v>5552</v>
      </c>
      <c r="C3708">
        <v>14.2</v>
      </c>
      <c r="D3708">
        <f t="shared" si="114"/>
        <v>14</v>
      </c>
      <c r="E3708">
        <f t="shared" si="115"/>
        <v>37080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m1kbm00</cp:lastModifiedBy>
  <dcterms:created xsi:type="dcterms:W3CDTF">2012-03-26T15:30:38Z</dcterms:created>
  <dcterms:modified xsi:type="dcterms:W3CDTF">2012-03-26T15:30:38Z</dcterms:modified>
  <cp:category/>
  <cp:version/>
  <cp:contentType/>
  <cp:contentStatus/>
</cp:coreProperties>
</file>